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2-2023LQ/Contract Circular and Cover Pages/Updated Supplier Contact Details/"/>
    </mc:Choice>
  </mc:AlternateContent>
  <xr:revisionPtr revIDLastSave="0" documentId="8_{68FCDBEA-C46C-4865-B7EB-23A9DA68ED45}" xr6:coauthVersionLast="47" xr6:coauthVersionMax="47" xr10:uidLastSave="{00000000-0000-0000-0000-000000000000}"/>
  <bookViews>
    <workbookView xWindow="-108" yWindow="-108" windowWidth="30936" windowHeight="16776" xr2:uid="{D4905F87-DC56-4136-8663-1F95A7C7ED2A}"/>
  </bookViews>
  <sheets>
    <sheet name="Suppliers Contact Details "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 '!$A$1:$H$6</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 '!$1:$1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<sst xmlns="http://schemas.openxmlformats.org/spreadsheetml/2006/main" count="48" uniqueCount="44">
  <si>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Contract No</t>
  </si>
  <si>
    <t>Supplier Name</t>
  </si>
  <si>
    <t>CSD Code</t>
  </si>
  <si>
    <t>Supplier Code</t>
  </si>
  <si>
    <t xml:space="preserve">Postal Address </t>
  </si>
  <si>
    <t>Contact Person</t>
  </si>
  <si>
    <t>Telephone / Cellphone Number</t>
  </si>
  <si>
    <t>E-mail</t>
  </si>
  <si>
    <t>HP12-2023LQ/01</t>
  </si>
  <si>
    <t>ACS Pharma Access Health Solutions (Pty) Ltd</t>
  </si>
  <si>
    <t>MAAA0840766</t>
  </si>
  <si>
    <t>VSXG7</t>
  </si>
  <si>
    <r>
      <t xml:space="preserve">Cnr Barbara &amp; North Reef road
Elandsfontein
</t>
    </r>
    <r>
      <rPr>
        <b/>
        <sz val="10"/>
        <color rgb="FF000000"/>
        <rFont val="Arial"/>
        <family val="2"/>
      </rPr>
      <t>GERMISTON</t>
    </r>
    <r>
      <rPr>
        <sz val="10"/>
        <color rgb="FF000000"/>
        <rFont val="Arial"/>
        <family val="2"/>
      </rPr>
      <t xml:space="preserve">
1429</t>
    </r>
  </si>
  <si>
    <t>Mr Yen</t>
  </si>
  <si>
    <t>065 820 3675</t>
  </si>
  <si>
    <t>jonathan.yen@acspharma.com</t>
  </si>
  <si>
    <t>Adcock Ingram Healthcare (Pty) Ltd</t>
  </si>
  <si>
    <t>MAAA0036413</t>
  </si>
  <si>
    <t>V2272</t>
  </si>
  <si>
    <r>
      <t xml:space="preserve">Private Bag X69
</t>
    </r>
    <r>
      <rPr>
        <b/>
        <sz val="10"/>
        <rFont val="Arial"/>
        <family val="2"/>
      </rPr>
      <t>BRYANSTON</t>
    </r>
    <r>
      <rPr>
        <sz val="10"/>
        <rFont val="Arial"/>
        <family val="2"/>
      </rPr>
      <t xml:space="preserve">
2021</t>
    </r>
  </si>
  <si>
    <t>Mr Mthethwa</t>
  </si>
  <si>
    <t>011 635 0103
072 328 1179</t>
  </si>
  <si>
    <t>nkosinathi.mthethwa@adcock.com</t>
  </si>
  <si>
    <t>B Braun Medical (Pty) Ltd</t>
  </si>
  <si>
    <t>MAAA0040832</t>
  </si>
  <si>
    <t>VYL89</t>
  </si>
  <si>
    <r>
      <t xml:space="preserve">PO Box 1787
</t>
    </r>
    <r>
      <rPr>
        <b/>
        <sz val="10"/>
        <color theme="1"/>
        <rFont val="Arial"/>
        <family val="2"/>
      </rPr>
      <t>RANDBURG</t>
    </r>
    <r>
      <rPr>
        <sz val="10"/>
        <color theme="1"/>
        <rFont val="Arial"/>
        <family val="2"/>
      </rPr>
      <t xml:space="preserve">
2125</t>
    </r>
  </si>
  <si>
    <t>Ms Van Zyl</t>
  </si>
  <si>
    <t>010 222 3000
073 494 8695</t>
  </si>
  <si>
    <t>walda.van_zyl@bbraun.com</t>
  </si>
  <si>
    <t>Hetero Drugs SA (Pty) Ltd</t>
  </si>
  <si>
    <t>MAAA0323938</t>
  </si>
  <si>
    <t>VB2N1</t>
  </si>
  <si>
    <r>
      <t xml:space="preserve">Waterfall Corporate Campus
Building 2, First Floor
74 Waterfall Drive
</t>
    </r>
    <r>
      <rPr>
        <b/>
        <sz val="10"/>
        <rFont val="Arial"/>
        <family val="2"/>
      </rPr>
      <t>MIDRAND</t>
    </r>
    <r>
      <rPr>
        <sz val="10"/>
        <rFont val="Arial"/>
        <family val="2"/>
      </rPr>
      <t xml:space="preserve">
2066</t>
    </r>
  </si>
  <si>
    <t>Mr Johnson</t>
  </si>
  <si>
    <t>012 644 1220
082 388 7226</t>
  </si>
  <si>
    <t>johnson.n@hetero.com</t>
  </si>
  <si>
    <t>Pharmaco Distribution (Pty) Ltd</t>
  </si>
  <si>
    <t>MAAA0044115</t>
  </si>
  <si>
    <t>VBVW1</t>
  </si>
  <si>
    <r>
      <t xml:space="preserve">PO Box 786522
</t>
    </r>
    <r>
      <rPr>
        <b/>
        <sz val="10"/>
        <color rgb="FF000000"/>
        <rFont val="Arial"/>
        <family val="2"/>
      </rPr>
      <t>SANDTON</t>
    </r>
    <r>
      <rPr>
        <sz val="10"/>
        <color rgb="FF000000"/>
        <rFont val="Arial"/>
        <family val="2"/>
      </rPr>
      <t xml:space="preserve">
2146</t>
    </r>
  </si>
  <si>
    <t>Mr King</t>
  </si>
  <si>
    <t>011 784 0077
082 448 3939</t>
  </si>
  <si>
    <t>gary.king@pharmaco.co.za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</si>
</sst>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7" fillId="0" borderId="8" xfId="1" applyFont="1" applyFill="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7" fillId="0" borderId="8"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32DB84C-8535-44CD-A2E4-1777E73BF2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ary.king@pharmaco.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F661-B67C-45EC-8BFB-057BC2910D83}">
  <sheetPr>
    <pageSetUpPr fitToPage="1"/>
  </sheetPr>
  <dimension ref="A1:H7"/>
  <sheetViews>
    <sheetView tabSelected="1" view="pageLayout" zoomScaleNormal="100" workbookViewId="0">
      <selection activeCell="E2" sqref="E2"/>
    </sheetView>
  </sheetViews>
  <sheetFormatPr defaultColWidth="9.33203125" defaultRowHeight="13.2" x14ac:dyDescent="0.3"/>
  <cols>
    <col min="1" max="1" width="18.33203125" style="24" bestFit="1" customWidth="1"/>
    <col min="2" max="2" width="36.6640625" style="24" customWidth="1"/>
    <col min="3" max="3" width="14.6640625" style="24" customWidth="1"/>
    <col min="4" max="4" width="13.6640625" style="24" customWidth="1"/>
    <col min="5" max="5" width="31.109375" style="25" customWidth="1"/>
    <col min="6" max="6" width="20.33203125" style="24" customWidth="1"/>
    <col min="7" max="7" width="19.88671875" style="24" customWidth="1"/>
    <col min="8" max="8" width="42.33203125" style="26"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53.4"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39.6" x14ac:dyDescent="0.3">
      <c r="A4" s="11" t="s">
        <v>8</v>
      </c>
      <c r="B4" s="12" t="s">
        <v>23</v>
      </c>
      <c r="C4" s="12" t="s">
        <v>24</v>
      </c>
      <c r="D4" s="16" t="s">
        <v>25</v>
      </c>
      <c r="E4" s="17" t="s">
        <v>26</v>
      </c>
      <c r="F4" s="14" t="s">
        <v>27</v>
      </c>
      <c r="G4" s="14" t="s">
        <v>28</v>
      </c>
      <c r="H4" s="15" t="s">
        <v>29</v>
      </c>
    </row>
    <row r="5" spans="1:8" ht="66" x14ac:dyDescent="0.3">
      <c r="A5" s="11" t="s">
        <v>8</v>
      </c>
      <c r="B5" s="12" t="s">
        <v>30</v>
      </c>
      <c r="C5" s="12" t="s">
        <v>31</v>
      </c>
      <c r="D5" s="12" t="s">
        <v>32</v>
      </c>
      <c r="E5" s="13" t="s">
        <v>33</v>
      </c>
      <c r="F5" s="14" t="s">
        <v>34</v>
      </c>
      <c r="G5" s="14" t="s">
        <v>35</v>
      </c>
      <c r="H5" s="15" t="s">
        <v>36</v>
      </c>
    </row>
    <row r="6" spans="1:8" ht="40.200000000000003" thickBot="1" x14ac:dyDescent="0.35">
      <c r="A6" s="18" t="s">
        <v>8</v>
      </c>
      <c r="B6" s="19" t="s">
        <v>37</v>
      </c>
      <c r="C6" s="19" t="s">
        <v>38</v>
      </c>
      <c r="D6" s="20" t="s">
        <v>39</v>
      </c>
      <c r="E6" s="21" t="s">
        <v>40</v>
      </c>
      <c r="F6" s="22" t="s">
        <v>41</v>
      </c>
      <c r="G6" s="22" t="s">
        <v>42</v>
      </c>
      <c r="H6" s="23" t="s">
        <v>43</v>
      </c>
    </row>
    <row r="7" spans="1:8" ht="13.8" thickTop="1" x14ac:dyDescent="0.3"/>
  </sheetData>
  <conditionalFormatting sqref="C1:D1">
    <cfRule type="duplicateValues" dxfId="1" priority="1"/>
  </conditionalFormatting>
  <conditionalFormatting sqref="F1:G1">
    <cfRule type="duplicateValues" dxfId="0" priority="2"/>
  </conditionalFormatting>
  <hyperlinks>
    <hyperlink ref="H6" r:id="rId1" xr:uid="{F3F541E4-A97B-41B9-9C52-6F27999BE7BA}"/>
  </hyperlinks>
  <pageMargins left="0.70866141732283472" right="0.70866141732283472" top="0.62333333333333329" bottom="0.74803149606299213" header="0.31496062992125984" footer="0.31496062992125984"/>
  <pageSetup paperSize="9" scale="66" fitToHeight="0" orientation="landscape" horizontalDpi="1200" verticalDpi="1200" r:id="rId2"/>
  <headerFooter>
    <oddHeader>&amp;C&amp;"Arial,Bold"&amp;10NAMES AND ADDRESSES OF CONTRACTORS AND CONTACT DETAIL&amp;"Arial,Regular"
&amp;R&amp;"Arial,Bold"&amp;10HP12-2023LQ/01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 </vt:lpstr>
      <vt:lpstr>'Suppliers Contact Details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2026-02-12T08:36:50Z</dcterms:created>
  <dcterms:modified xsi:type="dcterms:W3CDTF">2026-02-12T08:37:24Z</dcterms:modified>
</cp:coreProperties>
</file>