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4-2024ONC/CC and Cover page/Updated Supplier Contact Details/"/>
    </mc:Choice>
  </mc:AlternateContent>
  <xr:revisionPtr revIDLastSave="21" documentId="8_{ED885DF5-1E3A-4F37-9657-2246DF3F73F4}" xr6:coauthVersionLast="47" xr6:coauthVersionMax="47" xr10:uidLastSave="{79FE9ABA-D284-42B0-A1CC-9008D8B96945}"/>
  <bookViews>
    <workbookView xWindow="-108" yWindow="-108" windowWidth="30936" windowHeight="16776" xr2:uid="{C54E0FB6-8D24-4F8F-875F-50F496242567}"/>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Details'!$A$1:$H$28</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<sst xmlns="http://schemas.openxmlformats.org/spreadsheetml/2006/main" count="224" uniqueCount="194">
  <si>
    <t>Contract No</t>
  </si>
  <si>
    <t>Supplier Name</t>
  </si>
  <si>
    <t>CSD Code</t>
  </si>
  <si>
    <t>Supplier Code</t>
  </si>
  <si>
    <t xml:space="preserve">Postal Address </t>
  </si>
  <si>
    <t>Contact Person</t>
  </si>
  <si>
    <t>Telephone / Cellphone Number</t>
  </si>
  <si>
    <t>E-mail</t>
  </si>
  <si>
    <t>HP04-2024ONC</t>
  </si>
  <si>
    <t>Accord Healthcare (Pty) Ltd</t>
  </si>
  <si>
    <t>MAAA0005335</t>
  </si>
  <si>
    <t>V2MB8</t>
  </si>
  <si>
    <r>
      <t xml:space="preserve">Private Bag X51
Postnet Suite 182
</t>
    </r>
    <r>
      <rPr>
        <b/>
        <sz val="10"/>
        <color rgb="FF000000"/>
        <rFont val="Arial"/>
        <family val="2"/>
      </rPr>
      <t>RIVONIA</t>
    </r>
    <r>
      <rPr>
        <sz val="10"/>
        <color rgb="FF000000"/>
        <rFont val="Arial"/>
        <family val="2"/>
      </rPr>
      <t xml:space="preserve">
2128</t>
    </r>
  </si>
  <si>
    <t>Mr van den Bergh</t>
  </si>
  <si>
    <t>011 234 5701
063 696 5805</t>
  </si>
  <si>
    <t>deon_vandenbergh@accordhealth.co.za</t>
  </si>
  <si>
    <t>Acino Pharma (Pty) Ltd</t>
  </si>
  <si>
    <t>MAAA0009244</t>
  </si>
  <si>
    <t>VGS73</t>
  </si>
  <si>
    <r>
      <t xml:space="preserve">No. 106, 16th Road
</t>
    </r>
    <r>
      <rPr>
        <b/>
        <sz val="10"/>
        <color rgb="FF000000"/>
        <rFont val="Arial"/>
        <family val="2"/>
      </rPr>
      <t>MIDRAND</t>
    </r>
    <r>
      <rPr>
        <sz val="10"/>
        <color rgb="FF000000"/>
        <rFont val="Arial"/>
        <family val="2"/>
      </rPr>
      <t xml:space="preserve">
1686</t>
    </r>
  </si>
  <si>
    <t>Mr Reddy</t>
  </si>
  <si>
    <t>011 516 1700
066 304 6900</t>
  </si>
  <si>
    <t>state_za@arceralifesciences.com</t>
  </si>
  <si>
    <t>Ando Pharma (Pty) Ltd</t>
  </si>
  <si>
    <t>MAAA0468800</t>
  </si>
  <si>
    <t>V8NG6</t>
  </si>
  <si>
    <r>
      <t xml:space="preserve">Unit 3
No. 5 Weld Street
Stikland
</t>
    </r>
    <r>
      <rPr>
        <b/>
        <sz val="10"/>
        <color theme="1"/>
        <rFont val="Arial"/>
        <family val="2"/>
      </rPr>
      <t>CAPE TOWN</t>
    </r>
    <r>
      <rPr>
        <sz val="10"/>
        <color theme="1"/>
        <rFont val="Arial"/>
        <family val="2"/>
      </rPr>
      <t xml:space="preserve">
7530</t>
    </r>
  </si>
  <si>
    <t>Mr Braaf</t>
  </si>
  <si>
    <t>021 911 4003
082 940 6480</t>
  </si>
  <si>
    <t>craig@andopharma.co.za</t>
  </si>
  <si>
    <t>Ascend Laboratories (Pty) Ltd</t>
  </si>
  <si>
    <t>MAAA1120849</t>
  </si>
  <si>
    <t>VQ9V1</t>
  </si>
  <si>
    <r>
      <t xml:space="preserve">7th Floor, Sandton City Office Towers
83 Rivonia Road and 5th street
</t>
    </r>
    <r>
      <rPr>
        <b/>
        <sz val="10"/>
        <color rgb="FF000000"/>
        <rFont val="Arial"/>
        <family val="2"/>
      </rPr>
      <t>SANDTON</t>
    </r>
    <r>
      <rPr>
        <sz val="10"/>
        <color rgb="FF000000"/>
        <rFont val="Arial"/>
        <family val="2"/>
      </rPr>
      <t xml:space="preserve">
2196</t>
    </r>
  </si>
  <si>
    <t>Ms Yearsley
Ms Mashau</t>
  </si>
  <si>
    <t>012 621 4300
061 243 3963</t>
  </si>
  <si>
    <t>kim.yearsley@dpworld.com
rendani.mashau@dpworld.com
alok.anand@alkem.com</t>
  </si>
  <si>
    <t>AstraZeneca Pharmaceuticals (Pty) Ltd</t>
  </si>
  <si>
    <t>MAAA0006577</t>
  </si>
  <si>
    <t>V2180</t>
  </si>
  <si>
    <r>
      <t xml:space="preserve">Private Bag X23
</t>
    </r>
    <r>
      <rPr>
        <b/>
        <sz val="10"/>
        <rFont val="Arial"/>
        <family val="2"/>
      </rPr>
      <t>BRYANSTON</t>
    </r>
    <r>
      <rPr>
        <sz val="10"/>
        <rFont val="Arial"/>
        <family val="2"/>
      </rPr>
      <t xml:space="preserve">
2021</t>
    </r>
  </si>
  <si>
    <t>Mr Mahlangu</t>
  </si>
  <si>
    <t>011 797 6000
073 437 8483</t>
  </si>
  <si>
    <t>government.orders@astrazeneca.com</t>
  </si>
  <si>
    <t>Aurogen SA (Pty) Ltd</t>
  </si>
  <si>
    <t>MAAA1226475</t>
  </si>
  <si>
    <t>VSSS2</t>
  </si>
  <si>
    <r>
      <t xml:space="preserve">Postnet Suite #17
Private Bag X1569
</t>
    </r>
    <r>
      <rPr>
        <b/>
        <sz val="10"/>
        <color rgb="FF000000"/>
        <rFont val="Arial"/>
        <family val="2"/>
      </rPr>
      <t>GLENVISTA</t>
    </r>
    <r>
      <rPr>
        <sz val="10"/>
        <color rgb="FF000000"/>
        <rFont val="Arial"/>
        <family val="2"/>
      </rPr>
      <t xml:space="preserve">
2058</t>
    </r>
  </si>
  <si>
    <t>Mr Munsamy</t>
  </si>
  <si>
    <t>011 867 9134
082 531 7287</t>
  </si>
  <si>
    <t>terence.munsamy@aurobindo.com</t>
  </si>
  <si>
    <t>Baxter Healthcare SA (Pty) Ltd</t>
  </si>
  <si>
    <t>MAAA0153863</t>
  </si>
  <si>
    <t>V3KX0</t>
  </si>
  <si>
    <r>
      <t xml:space="preserve">PO Box 70562
</t>
    </r>
    <r>
      <rPr>
        <b/>
        <sz val="10"/>
        <rFont val="Arial"/>
        <family val="2"/>
      </rPr>
      <t>BRYANSTON</t>
    </r>
    <r>
      <rPr>
        <sz val="10"/>
        <rFont val="Arial"/>
        <family val="2"/>
      </rPr>
      <t xml:space="preserve">
2021</t>
    </r>
  </si>
  <si>
    <t>Ms Chengan</t>
  </si>
  <si>
    <t>011 790 2000
073 412 6681</t>
  </si>
  <si>
    <t>chanel_chengan@baxter.com</t>
  </si>
  <si>
    <t>Bayer (Pty) Ltd</t>
  </si>
  <si>
    <t>MAAA0009623</t>
  </si>
  <si>
    <t>V6390</t>
  </si>
  <si>
    <r>
      <t xml:space="preserve">PO Box 143
</t>
    </r>
    <r>
      <rPr>
        <b/>
        <sz val="10"/>
        <color rgb="FF000000"/>
        <rFont val="Arial"/>
        <family val="2"/>
      </rPr>
      <t>ISANDO</t>
    </r>
    <r>
      <rPr>
        <sz val="10"/>
        <color rgb="FF000000"/>
        <rFont val="Arial"/>
        <family val="2"/>
      </rPr>
      <t xml:space="preserve">
1600</t>
    </r>
  </si>
  <si>
    <t>Ms Noack
Ms Harvey</t>
  </si>
  <si>
    <t>011 921 5279
011 921 5128</t>
  </si>
  <si>
    <t>za_tenders@bayer.com</t>
  </si>
  <si>
    <t>Biotech Laboratories (Pty) Ltd</t>
  </si>
  <si>
    <t>MAAA0029826</t>
  </si>
  <si>
    <t>VUV35</t>
  </si>
  <si>
    <r>
      <t xml:space="preserve">Suite 150
Private Bag X65
</t>
    </r>
    <r>
      <rPr>
        <b/>
        <sz val="10"/>
        <color theme="1"/>
        <rFont val="Arial"/>
        <family val="2"/>
      </rPr>
      <t>HALFWAY HOUSE</t>
    </r>
    <r>
      <rPr>
        <sz val="10"/>
        <color theme="1"/>
        <rFont val="Arial"/>
        <family val="2"/>
      </rPr>
      <t xml:space="preserve">
1685</t>
    </r>
  </si>
  <si>
    <t>Mr Dean</t>
  </si>
  <si>
    <t>011 848 3050
082 455 1149</t>
  </si>
  <si>
    <t>tenders@biotechlabs.co.za</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</si>
  <si>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</si>
  <si>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</si>
  <si>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</si>
  <si>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</si>
  <si>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</si>
  <si>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</si>
  <si>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</si>
  <si>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Dr Reddy's Laboratories (Pty) Ltd</t>
  </si>
  <si>
    <t>MAAA0007549</t>
  </si>
  <si>
    <t>V1A08</t>
  </si>
  <si>
    <t>Mr Mothilal</t>
  </si>
  <si>
    <t>011 324 2100
060 528 0656</t>
  </si>
  <si>
    <t>rashemmothilal@drreddys.com</t>
  </si>
  <si>
    <t>Equity Pharmaceuticals (Pty) Ltd</t>
  </si>
  <si>
    <t>MAAA0007480</t>
  </si>
  <si>
    <t>V1QZ3</t>
  </si>
  <si>
    <r>
      <t xml:space="preserve">PO Box 60964
</t>
    </r>
    <r>
      <rPr>
        <b/>
        <sz val="10"/>
        <color theme="1"/>
        <rFont val="Arial"/>
        <family val="2"/>
      </rPr>
      <t>PIERRE VAN RYNEVELD</t>
    </r>
    <r>
      <rPr>
        <sz val="10"/>
        <color theme="1"/>
        <rFont val="Arial"/>
        <family val="2"/>
      </rPr>
      <t xml:space="preserve">
0045</t>
    </r>
  </si>
  <si>
    <t>Mr Bouwer</t>
  </si>
  <si>
    <t>012 345 1747
082 879 8866</t>
  </si>
  <si>
    <t>carel@equitypharma.co.za</t>
  </si>
  <si>
    <t>Fresenius Kabi SA (Pty) Ltd</t>
  </si>
  <si>
    <t>MAAA0007374</t>
  </si>
  <si>
    <t>VAJL3</t>
  </si>
  <si>
    <r>
      <t xml:space="preserve">PO Box 4156
</t>
    </r>
    <r>
      <rPr>
        <b/>
        <sz val="10"/>
        <color rgb="FF000000"/>
        <rFont val="Arial"/>
        <family val="2"/>
      </rPr>
      <t>HALFWAY HOUSE</t>
    </r>
    <r>
      <rPr>
        <sz val="10"/>
        <color rgb="FF000000"/>
        <rFont val="Arial"/>
        <family val="2"/>
      </rPr>
      <t xml:space="preserve">
1685</t>
    </r>
  </si>
  <si>
    <t>Ms Nel</t>
  </si>
  <si>
    <t>011 545 0000</t>
  </si>
  <si>
    <t>albertha.nel@fresenius-kabi.com</t>
  </si>
  <si>
    <t>Hetero Drugs SA (Pty) Ltd</t>
  </si>
  <si>
    <t>MAAA0323938</t>
  </si>
  <si>
    <t>VB2N1</t>
  </si>
  <si>
    <r>
      <t xml:space="preserve">Waterfall Corporate Campus
Building 2, First Floor
74 Waterfall Drive
</t>
    </r>
    <r>
      <rPr>
        <b/>
        <sz val="10"/>
        <rFont val="Arial"/>
        <family val="2"/>
      </rPr>
      <t>MIDRAND</t>
    </r>
    <r>
      <rPr>
        <sz val="10"/>
        <rFont val="Arial"/>
        <family val="2"/>
      </rPr>
      <t xml:space="preserve">
2066</t>
    </r>
  </si>
  <si>
    <t>Mr Johnson</t>
  </si>
  <si>
    <t>012 644 1220
082 388 7226</t>
  </si>
  <si>
    <t>johnson.n@hetero.com</t>
  </si>
  <si>
    <t>Imperial Market Access Healthcare SA (Pty) Ltd</t>
  </si>
  <si>
    <t>MAAA1005969</t>
  </si>
  <si>
    <t>VTSR4</t>
  </si>
  <si>
    <r>
      <t xml:space="preserve">PO Box 75143
</t>
    </r>
    <r>
      <rPr>
        <b/>
        <sz val="10"/>
        <rFont val="Arial"/>
        <family val="2"/>
      </rPr>
      <t>GARDEN VIEW</t>
    </r>
    <r>
      <rPr>
        <sz val="10"/>
        <rFont val="Arial"/>
        <family val="2"/>
      </rPr>
      <t xml:space="preserve">
2047</t>
    </r>
  </si>
  <si>
    <t>011 677 5000
061 243 3963</t>
  </si>
  <si>
    <t>kim.yearsley@dpworld.com
rendani.mashau@dpworld.com</t>
  </si>
  <si>
    <t>Merck (Pty) Ltd</t>
  </si>
  <si>
    <t>MAAA0022370</t>
  </si>
  <si>
    <t>V3018</t>
  </si>
  <si>
    <r>
      <t xml:space="preserve">PO Box 1998
</t>
    </r>
    <r>
      <rPr>
        <b/>
        <sz val="10"/>
        <rFont val="Arial"/>
        <family val="2"/>
      </rPr>
      <t>HALFWAY HOUSE</t>
    </r>
    <r>
      <rPr>
        <sz val="10"/>
        <rFont val="Arial"/>
        <family val="2"/>
      </rPr>
      <t xml:space="preserve">
1685</t>
    </r>
  </si>
  <si>
    <t>Mr Casalvolone</t>
  </si>
  <si>
    <t>011 372 5000
084 429 4838</t>
  </si>
  <si>
    <t>davide.casalvolone@merckgroup.com</t>
  </si>
  <si>
    <t>Oethmaan Biosims (Pty) Ltd</t>
  </si>
  <si>
    <t>MAAA0437774</t>
  </si>
  <si>
    <t>V91P2</t>
  </si>
  <si>
    <r>
      <t xml:space="preserve">PO Box 421001
</t>
    </r>
    <r>
      <rPr>
        <b/>
        <sz val="10"/>
        <color rgb="FF000000"/>
        <rFont val="Arial"/>
        <family val="2"/>
      </rPr>
      <t>FORDSBURG</t>
    </r>
    <r>
      <rPr>
        <sz val="10"/>
        <color rgb="FF000000"/>
        <rFont val="Arial"/>
        <family val="2"/>
      </rPr>
      <t xml:space="preserve">
2033</t>
    </r>
  </si>
  <si>
    <t>Mr Bodhania</t>
  </si>
  <si>
    <t>011 433 0602
083 325 3741</t>
  </si>
  <si>
    <t>mbodhania@oethmaan.co.za</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</si>
  <si>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</si>
  <si>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</si>
  <si>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</si>
  <si>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</si>
  <si>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</si>
  <si>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6000
082 307 9658</t>
  </si>
  <si>
    <t>themba.mnguni@pfizer.com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</si>
  <si>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</si>
  <si>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</si>
  <si>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</si>
  <si>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</si>
  <si>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</si>
  <si>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</si>
  <si>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</si>
  <si>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Pharmaco Distribution (Pty) Ltd</t>
  </si>
  <si>
    <t>MAAA0044115</t>
  </si>
  <si>
    <t>VBVW1</t>
  </si>
  <si>
    <r>
      <t xml:space="preserve">PO Box 786522
</t>
    </r>
    <r>
      <rPr>
        <b/>
        <sz val="10"/>
        <color rgb="FF000000"/>
        <rFont val="Arial"/>
        <family val="2"/>
      </rPr>
      <t>SANDTON</t>
    </r>
    <r>
      <rPr>
        <sz val="10"/>
        <color rgb="FF000000"/>
        <rFont val="Arial"/>
        <family val="2"/>
      </rPr>
      <t xml:space="preserve">
2146</t>
    </r>
  </si>
  <si>
    <t>Mr King</t>
  </si>
  <si>
    <t>011 784 0077
082 448 3939</t>
  </si>
  <si>
    <t>gary.king@pharmaco.co.za</t>
  </si>
  <si>
    <t>Ranbaxy Pharmaceuticals (Pty) Ltd</t>
  </si>
  <si>
    <t>MAAA0000384</t>
  </si>
  <si>
    <t>V4728</t>
  </si>
  <si>
    <r>
      <t xml:space="preserve">PO Box 43486
</t>
    </r>
    <r>
      <rPr>
        <b/>
        <sz val="10"/>
        <color theme="1"/>
        <rFont val="Arial"/>
        <family val="2"/>
      </rPr>
      <t>INDUSTRIA</t>
    </r>
    <r>
      <rPr>
        <sz val="10"/>
        <color theme="1"/>
        <rFont val="Arial"/>
        <family val="2"/>
      </rPr>
      <t xml:space="preserve">
2042</t>
    </r>
  </si>
  <si>
    <t>Mr Ajoodha</t>
  </si>
  <si>
    <t>012 643 2007
076 771 1801</t>
  </si>
  <si>
    <t>avesh.ajoodha@sunpharma.com</t>
  </si>
  <si>
    <t>Roche Products (Pty) Ltd</t>
  </si>
  <si>
    <t>MAAA0007487</t>
  </si>
  <si>
    <t>V2177</t>
  </si>
  <si>
    <r>
      <t xml:space="preserve">PO Box 1469
</t>
    </r>
    <r>
      <rPr>
        <b/>
        <sz val="10"/>
        <rFont val="Arial"/>
        <family val="2"/>
      </rPr>
      <t>HALFWAY HOUSE</t>
    </r>
    <r>
      <rPr>
        <sz val="10"/>
        <rFont val="Arial"/>
        <family val="2"/>
      </rPr>
      <t xml:space="preserve">
1685</t>
    </r>
  </si>
  <si>
    <t>Mr Qetya</t>
  </si>
  <si>
    <t>011 504 4746
082 757 5009</t>
  </si>
  <si>
    <t>nathi.qetya@roche.com</t>
  </si>
  <si>
    <t>Sandoz SA (Pty) Ltd</t>
  </si>
  <si>
    <t>MAAA0011663</t>
  </si>
  <si>
    <t>VVZ69</t>
  </si>
  <si>
    <r>
      <t xml:space="preserve">PO Box 12257
</t>
    </r>
    <r>
      <rPr>
        <b/>
        <sz val="10"/>
        <color theme="1"/>
        <rFont val="Arial"/>
        <family val="2"/>
      </rPr>
      <t>VORNA VALLEY</t>
    </r>
    <r>
      <rPr>
        <sz val="10"/>
        <color theme="1"/>
        <rFont val="Arial"/>
        <family val="2"/>
      </rPr>
      <t xml:space="preserve">
1686</t>
    </r>
  </si>
  <si>
    <t>Ms Moodley</t>
  </si>
  <si>
    <t>010 070 1614
083 704 1806</t>
  </si>
  <si>
    <t>tenders-1.sandoz@sandoz.com</t>
  </si>
  <si>
    <t>Strides Pharma (SA) (Pty) Ltd</t>
  </si>
  <si>
    <t>MAAA1236261</t>
  </si>
  <si>
    <t>VSSS4</t>
  </si>
  <si>
    <r>
      <t xml:space="preserve">PO Box 8356
</t>
    </r>
    <r>
      <rPr>
        <b/>
        <sz val="10"/>
        <color rgb="FF000000"/>
        <rFont val="Arial"/>
        <family val="2"/>
      </rPr>
      <t>MIDRAND</t>
    </r>
    <r>
      <rPr>
        <sz val="10"/>
        <color rgb="FF000000"/>
        <rFont val="Arial"/>
        <family val="2"/>
      </rPr>
      <t xml:space="preserve">
1685</t>
    </r>
  </si>
  <si>
    <t>Ms Simaan
Ms Rudman</t>
  </si>
  <si>
    <t xml:space="preserve">082 449 5995
073 409 0000
</t>
  </si>
  <si>
    <t>gaby.simaan@trinitypharma.co.za
claire.rudman@trinitypharma.co.za</t>
  </si>
  <si>
    <t>Teva Pharmaceuticals (Pty) Ltd</t>
  </si>
  <si>
    <t>MAAA0842904</t>
  </si>
  <si>
    <t>V43G1</t>
  </si>
  <si>
    <r>
      <t xml:space="preserve">PO Box 653590
</t>
    </r>
    <r>
      <rPr>
        <b/>
        <sz val="10"/>
        <color theme="1"/>
        <rFont val="Arial"/>
        <family val="2"/>
      </rPr>
      <t>BENMORE</t>
    </r>
    <r>
      <rPr>
        <sz val="10"/>
        <color theme="1"/>
        <rFont val="Arial"/>
        <family val="2"/>
      </rPr>
      <t xml:space="preserve">
2010</t>
    </r>
  </si>
  <si>
    <t>Mr Elston</t>
  </si>
  <si>
    <t>011 055 0220
063 619 8690</t>
  </si>
  <si>
    <t>andrew.elston@teva.co.za</t>
  </si>
  <si>
    <t>Trinity Pharma (Pty) Ltd</t>
  </si>
  <si>
    <t>MAAA0343979</t>
  </si>
  <si>
    <t>V3C68</t>
  </si>
  <si>
    <r>
      <t xml:space="preserve">PO Box 68687
</t>
    </r>
    <r>
      <rPr>
        <b/>
        <sz val="10"/>
        <color rgb="FF000000"/>
        <rFont val="Arial"/>
        <family val="2"/>
      </rPr>
      <t>BRYANSTON</t>
    </r>
    <r>
      <rPr>
        <sz val="10"/>
        <color rgb="FF000000"/>
        <rFont val="Arial"/>
        <family val="2"/>
      </rPr>
      <t xml:space="preserve">
2021</t>
    </r>
  </si>
  <si>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</si>
  <si>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</si>
  <si>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</si>
  <si>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</si>
  <si>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</si>
  <si>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</si>
  <si>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</si>
  <si>
    <r>
      <t xml:space="preserve">PO Box 784746
</t>
    </r>
    <r>
      <rPr>
        <b/>
        <sz val="10"/>
        <color rgb="FF000000"/>
        <rFont val="Arial"/>
        <family val="2"/>
      </rPr>
      <t>SANDTON CITY</t>
    </r>
    <r>
      <rPr>
        <sz val="10"/>
        <color rgb="FF000000"/>
        <rFont val="Arial"/>
        <family val="2"/>
      </rPr>
      <t xml:space="preserve">
2146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</si>
</sst>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4" fillId="0" borderId="8"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8" xfId="1" applyFont="1" applyFill="1" applyBorder="1" applyAlignment="1" applyProtection="1">
      <alignment horizontal="left" vertical="top" wrapText="1"/>
      <protection locked="0"/>
    </xf>
    <xf numFmtId="0" fontId="7" fillId="0" borderId="8" xfId="0" applyFont="1" applyBorder="1" applyAlignment="1" applyProtection="1">
      <alignment horizontal="left" vertical="top" wrapText="1"/>
      <protection hidden="1"/>
    </xf>
    <xf numFmtId="49" fontId="4" fillId="0" borderId="8" xfId="0" applyNumberFormat="1" applyFont="1" applyBorder="1" applyAlignment="1" applyProtection="1">
      <alignment horizontal="left" vertical="top" wrapText="1"/>
      <protection locked="0"/>
    </xf>
    <xf numFmtId="0" fontId="6" fillId="0" borderId="9" xfId="0" applyFont="1" applyBorder="1" applyAlignment="1">
      <alignment horizontal="left" vertical="top" wrapText="1"/>
    </xf>
    <xf numFmtId="0" fontId="7" fillId="0" borderId="7" xfId="0" applyFont="1" applyBorder="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9FA7C892-D37B-48C4-8348-12D3D69E2E3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ohnson.n@hetero.com" TargetMode="External"/><Relationship Id="rId13" Type="http://schemas.openxmlformats.org/officeDocument/2006/relationships/hyperlink" Target="mailto:kim.yearsley@dpworld.com" TargetMode="External"/><Relationship Id="rId18" Type="http://schemas.openxmlformats.org/officeDocument/2006/relationships/hyperlink" Target="mailto:avesh.ajoodha@sunpharma.com" TargetMode="External"/><Relationship Id="rId26" Type="http://schemas.openxmlformats.org/officeDocument/2006/relationships/printerSettings" Target="../printerSettings/printerSettings1.bin"/><Relationship Id="rId3" Type="http://schemas.openxmlformats.org/officeDocument/2006/relationships/hyperlink" Target="mailto:kim.yearsley@dpworld.com" TargetMode="External"/><Relationship Id="rId21" Type="http://schemas.openxmlformats.org/officeDocument/2006/relationships/hyperlink" Target="mailto:tenders-1.sandoz@sandoz.net" TargetMode="External"/><Relationship Id="rId7" Type="http://schemas.openxmlformats.org/officeDocument/2006/relationships/hyperlink" Target="mailto:albertha.nel@fresenius-kabi.com" TargetMode="External"/><Relationship Id="rId12" Type="http://schemas.openxmlformats.org/officeDocument/2006/relationships/hyperlink" Target="mailto:willem.maritz@cipla.com" TargetMode="External"/><Relationship Id="rId17" Type="http://schemas.openxmlformats.org/officeDocument/2006/relationships/hyperlink" Target="mailto:andrew.elston@teva.co.za" TargetMode="External"/><Relationship Id="rId25" Type="http://schemas.openxmlformats.org/officeDocument/2006/relationships/hyperlink" Target="mailto:gaby.simaan@trinitypharma.co.za" TargetMode="External"/><Relationship Id="rId2" Type="http://schemas.openxmlformats.org/officeDocument/2006/relationships/hyperlink" Target="mailto:craig@andopharma.co.za" TargetMode="External"/><Relationship Id="rId16" Type="http://schemas.openxmlformats.org/officeDocument/2006/relationships/hyperlink" Target="mailto:za_tenders@bayer.com" TargetMode="External"/><Relationship Id="rId20" Type="http://schemas.openxmlformats.org/officeDocument/2006/relationships/hyperlink" Target="mailto:gary.king@pharmaco.co.za" TargetMode="External"/><Relationship Id="rId1" Type="http://schemas.openxmlformats.org/officeDocument/2006/relationships/hyperlink" Target="mailto:deon_vandenbergh@accordhealth.co.za" TargetMode="External"/><Relationship Id="rId6" Type="http://schemas.openxmlformats.org/officeDocument/2006/relationships/hyperlink" Target="mailto:rashemmothilal@drreddys.com" TargetMode="External"/><Relationship Id="rId11" Type="http://schemas.openxmlformats.org/officeDocument/2006/relationships/hyperlink" Target="mailto:kumaraswamy.ekhambaram@viatris.com" TargetMode="External"/><Relationship Id="rId24" Type="http://schemas.openxmlformats.org/officeDocument/2006/relationships/hyperlink" Target="mailto:gaby.simaan@trinitypharma.co.za" TargetMode="External"/><Relationship Id="rId5" Type="http://schemas.openxmlformats.org/officeDocument/2006/relationships/hyperlink" Target="mailto:tenders@biotechlabs.co.za" TargetMode="External"/><Relationship Id="rId15" Type="http://schemas.openxmlformats.org/officeDocument/2006/relationships/hyperlink" Target="mailto:chanel_chengan@baxter.com" TargetMode="External"/><Relationship Id="rId23" Type="http://schemas.openxmlformats.org/officeDocument/2006/relationships/hyperlink" Target="mailto:state_za@arceralifesciences.com" TargetMode="External"/><Relationship Id="rId10" Type="http://schemas.openxmlformats.org/officeDocument/2006/relationships/hyperlink" Target="mailto:nathi.qetya@roche.com" TargetMode="External"/><Relationship Id="rId19" Type="http://schemas.openxmlformats.org/officeDocument/2006/relationships/hyperlink" Target="mailto:mbodhania@oethmaan.co.za" TargetMode="External"/><Relationship Id="rId4" Type="http://schemas.openxmlformats.org/officeDocument/2006/relationships/hyperlink" Target="mailto:government.orders@astrazeneca.com" TargetMode="External"/><Relationship Id="rId9" Type="http://schemas.openxmlformats.org/officeDocument/2006/relationships/hyperlink" Target="mailto:themba.mnguni@pfizer.com" TargetMode="External"/><Relationship Id="rId14" Type="http://schemas.openxmlformats.org/officeDocument/2006/relationships/hyperlink" Target="mailto:terence.munsamy@aurobindo.com" TargetMode="External"/><Relationship Id="rId22" Type="http://schemas.openxmlformats.org/officeDocument/2006/relationships/hyperlink" Target="mailto:aajodapersad@aspenpharm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CE5C-8B77-44E0-9B0F-4643508A7CCB}">
  <sheetPr>
    <pageSetUpPr fitToPage="1"/>
  </sheetPr>
  <dimension ref="A1:H29"/>
  <sheetViews>
    <sheetView tabSelected="1" view="pageLayout" zoomScaleNormal="100" workbookViewId="0">
      <selection activeCell="B1" sqref="B1"/>
    </sheetView>
  </sheetViews>
  <sheetFormatPr defaultColWidth="9.33203125" defaultRowHeight="13.2" x14ac:dyDescent="0.3"/>
  <cols>
    <col min="1" max="1" width="18.33203125" style="28" bestFit="1" customWidth="1"/>
    <col min="2" max="2" width="33.5546875" style="28" bestFit="1" customWidth="1"/>
    <col min="3" max="3" width="13.21875" style="28" bestFit="1" customWidth="1"/>
    <col min="4" max="4" width="11.5546875" style="28" customWidth="1"/>
    <col min="5" max="5" width="31.5546875" style="29" customWidth="1"/>
    <col min="6" max="7" width="22.21875" style="28" customWidth="1"/>
    <col min="8" max="8" width="49.77734375" style="30"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66" x14ac:dyDescent="0.3">
      <c r="A4" s="11" t="s">
        <v>8</v>
      </c>
      <c r="B4" s="12" t="s">
        <v>23</v>
      </c>
      <c r="C4" s="12" t="s">
        <v>24</v>
      </c>
      <c r="D4" s="12" t="s">
        <v>25</v>
      </c>
      <c r="E4" s="16" t="s">
        <v>26</v>
      </c>
      <c r="F4" s="14" t="s">
        <v>27</v>
      </c>
      <c r="G4" s="14" t="s">
        <v>28</v>
      </c>
      <c r="H4" s="15" t="s">
        <v>29</v>
      </c>
    </row>
    <row r="5" spans="1:8" ht="54" customHeight="1" x14ac:dyDescent="0.3">
      <c r="A5" s="11" t="s">
        <v>8</v>
      </c>
      <c r="B5" s="12" t="s">
        <v>30</v>
      </c>
      <c r="C5" s="12" t="s">
        <v>31</v>
      </c>
      <c r="D5" s="12" t="s">
        <v>32</v>
      </c>
      <c r="E5" s="13" t="s">
        <v>33</v>
      </c>
      <c r="F5" s="14" t="s">
        <v>34</v>
      </c>
      <c r="G5" s="14" t="s">
        <v>35</v>
      </c>
      <c r="H5" s="15" t="s">
        <v>36</v>
      </c>
    </row>
    <row r="6" spans="1:8" ht="39.6" x14ac:dyDescent="0.3">
      <c r="A6" s="11" t="s">
        <v>8</v>
      </c>
      <c r="B6" s="12" t="s">
        <v>37</v>
      </c>
      <c r="C6" s="12" t="s">
        <v>38</v>
      </c>
      <c r="D6" s="12" t="s">
        <v>39</v>
      </c>
      <c r="E6" s="17" t="s">
        <v>40</v>
      </c>
      <c r="F6" s="14" t="s">
        <v>41</v>
      </c>
      <c r="G6" s="14" t="s">
        <v>42</v>
      </c>
      <c r="H6" s="15" t="s">
        <v>43</v>
      </c>
    </row>
    <row r="7" spans="1:8" ht="52.8" x14ac:dyDescent="0.3">
      <c r="A7" s="11" t="s">
        <v>8</v>
      </c>
      <c r="B7" s="12" t="s">
        <v>44</v>
      </c>
      <c r="C7" s="12" t="s">
        <v>45</v>
      </c>
      <c r="D7" s="12" t="s">
        <v>46</v>
      </c>
      <c r="E7" s="13" t="s">
        <v>47</v>
      </c>
      <c r="F7" s="14" t="s">
        <v>48</v>
      </c>
      <c r="G7" s="14" t="s">
        <v>49</v>
      </c>
      <c r="H7" s="15" t="s">
        <v>50</v>
      </c>
    </row>
    <row r="8" spans="1:8" ht="39.6" x14ac:dyDescent="0.3">
      <c r="A8" s="11" t="s">
        <v>8</v>
      </c>
      <c r="B8" s="12" t="s">
        <v>51</v>
      </c>
      <c r="C8" s="12" t="s">
        <v>52</v>
      </c>
      <c r="D8" s="12" t="s">
        <v>53</v>
      </c>
      <c r="E8" s="17" t="s">
        <v>54</v>
      </c>
      <c r="F8" s="14" t="s">
        <v>55</v>
      </c>
      <c r="G8" s="14" t="s">
        <v>56</v>
      </c>
      <c r="H8" s="15" t="s">
        <v>57</v>
      </c>
    </row>
    <row r="9" spans="1:8" ht="39.6" x14ac:dyDescent="0.3">
      <c r="A9" s="11" t="s">
        <v>8</v>
      </c>
      <c r="B9" s="12" t="s">
        <v>58</v>
      </c>
      <c r="C9" s="12" t="s">
        <v>59</v>
      </c>
      <c r="D9" s="12" t="s">
        <v>60</v>
      </c>
      <c r="E9" s="13" t="s">
        <v>61</v>
      </c>
      <c r="F9" s="14" t="s">
        <v>62</v>
      </c>
      <c r="G9" s="14" t="s">
        <v>63</v>
      </c>
      <c r="H9" s="15" t="s">
        <v>64</v>
      </c>
    </row>
    <row r="10" spans="1:8" ht="52.8" x14ac:dyDescent="0.3">
      <c r="A10" s="11" t="s">
        <v>8</v>
      </c>
      <c r="B10" s="12" t="s">
        <v>65</v>
      </c>
      <c r="C10" s="12" t="s">
        <v>66</v>
      </c>
      <c r="D10" s="12" t="s">
        <v>67</v>
      </c>
      <c r="E10" s="16" t="s">
        <v>68</v>
      </c>
      <c r="F10" s="14" t="s">
        <v>69</v>
      </c>
      <c r="G10" s="14" t="s">
        <v>70</v>
      </c>
      <c r="H10" s="15" t="s">
        <v>71</v>
      </c>
    </row>
    <row r="11" spans="1:8" ht="52.8" x14ac:dyDescent="0.3">
      <c r="A11" s="11" t="s">
        <v>8</v>
      </c>
      <c r="B11" s="12" t="s">
        <v>72</v>
      </c>
      <c r="C11" s="12" t="s">
        <v>73</v>
      </c>
      <c r="D11" s="12" t="s">
        <v>74</v>
      </c>
      <c r="E11" s="17" t="s">
        <v>75</v>
      </c>
      <c r="F11" s="14" t="s">
        <v>76</v>
      </c>
      <c r="G11" s="14" t="s">
        <v>77</v>
      </c>
      <c r="H11" s="15" t="s">
        <v>78</v>
      </c>
    </row>
    <row r="12" spans="1:8" ht="39.6" x14ac:dyDescent="0.3">
      <c r="A12" s="11" t="s">
        <v>8</v>
      </c>
      <c r="B12" s="12" t="s">
        <v>79</v>
      </c>
      <c r="C12" s="12" t="s">
        <v>80</v>
      </c>
      <c r="D12" s="12" t="s">
        <v>81</v>
      </c>
      <c r="E12" s="13" t="s">
        <v>193</v>
      </c>
      <c r="F12" s="14" t="s">
        <v>82</v>
      </c>
      <c r="G12" s="14" t="s">
        <v>83</v>
      </c>
      <c r="H12" s="15" t="s">
        <v>84</v>
      </c>
    </row>
    <row r="13" spans="1:8" ht="39.6" x14ac:dyDescent="0.3">
      <c r="A13" s="11" t="s">
        <v>8</v>
      </c>
      <c r="B13" s="12" t="s">
        <v>85</v>
      </c>
      <c r="C13" s="12" t="s">
        <v>86</v>
      </c>
      <c r="D13" s="12" t="s">
        <v>87</v>
      </c>
      <c r="E13" s="16" t="s">
        <v>88</v>
      </c>
      <c r="F13" s="14" t="s">
        <v>89</v>
      </c>
      <c r="G13" s="14" t="s">
        <v>90</v>
      </c>
      <c r="H13" s="15" t="s">
        <v>91</v>
      </c>
    </row>
    <row r="14" spans="1:8" ht="39.6" x14ac:dyDescent="0.3">
      <c r="A14" s="11" t="s">
        <v>8</v>
      </c>
      <c r="B14" s="12" t="s">
        <v>92</v>
      </c>
      <c r="C14" s="12" t="s">
        <v>93</v>
      </c>
      <c r="D14" s="12" t="s">
        <v>94</v>
      </c>
      <c r="E14" s="13" t="s">
        <v>95</v>
      </c>
      <c r="F14" s="14" t="s">
        <v>96</v>
      </c>
      <c r="G14" s="14" t="s">
        <v>97</v>
      </c>
      <c r="H14" s="15" t="s">
        <v>98</v>
      </c>
    </row>
    <row r="15" spans="1:8" ht="66" x14ac:dyDescent="0.3">
      <c r="A15" s="11" t="s">
        <v>8</v>
      </c>
      <c r="B15" s="12" t="s">
        <v>99</v>
      </c>
      <c r="C15" s="12" t="s">
        <v>100</v>
      </c>
      <c r="D15" s="12" t="s">
        <v>101</v>
      </c>
      <c r="E15" s="18" t="s">
        <v>102</v>
      </c>
      <c r="F15" s="14" t="s">
        <v>103</v>
      </c>
      <c r="G15" s="14" t="s">
        <v>104</v>
      </c>
      <c r="H15" s="15" t="s">
        <v>105</v>
      </c>
    </row>
    <row r="16" spans="1:8" ht="39.6" x14ac:dyDescent="0.3">
      <c r="A16" s="11" t="s">
        <v>8</v>
      </c>
      <c r="B16" s="12" t="s">
        <v>106</v>
      </c>
      <c r="C16" s="12" t="s">
        <v>107</v>
      </c>
      <c r="D16" s="12" t="s">
        <v>108</v>
      </c>
      <c r="E16" s="18" t="s">
        <v>109</v>
      </c>
      <c r="F16" s="14" t="s">
        <v>34</v>
      </c>
      <c r="G16" s="14" t="s">
        <v>110</v>
      </c>
      <c r="H16" s="15" t="s">
        <v>111</v>
      </c>
    </row>
    <row r="17" spans="1:8" ht="39.6" x14ac:dyDescent="0.3">
      <c r="A17" s="11" t="s">
        <v>8</v>
      </c>
      <c r="B17" s="12" t="s">
        <v>112</v>
      </c>
      <c r="C17" s="12" t="s">
        <v>113</v>
      </c>
      <c r="D17" s="12" t="s">
        <v>114</v>
      </c>
      <c r="E17" s="17" t="s">
        <v>115</v>
      </c>
      <c r="F17" s="19" t="s">
        <v>116</v>
      </c>
      <c r="G17" s="14" t="s">
        <v>117</v>
      </c>
      <c r="H17" s="15" t="s">
        <v>118</v>
      </c>
    </row>
    <row r="18" spans="1:8" ht="39.6" x14ac:dyDescent="0.3">
      <c r="A18" s="11" t="s">
        <v>8</v>
      </c>
      <c r="B18" s="12" t="s">
        <v>119</v>
      </c>
      <c r="C18" s="12" t="s">
        <v>120</v>
      </c>
      <c r="D18" s="12" t="s">
        <v>121</v>
      </c>
      <c r="E18" s="13" t="s">
        <v>122</v>
      </c>
      <c r="F18" s="14" t="s">
        <v>123</v>
      </c>
      <c r="G18" s="14" t="s">
        <v>124</v>
      </c>
      <c r="H18" s="15" t="s">
        <v>125</v>
      </c>
    </row>
    <row r="19" spans="1:8" ht="39.6" x14ac:dyDescent="0.3">
      <c r="A19" s="11" t="s">
        <v>8</v>
      </c>
      <c r="B19" s="12" t="s">
        <v>126</v>
      </c>
      <c r="C19" s="12" t="s">
        <v>127</v>
      </c>
      <c r="D19" s="12" t="s">
        <v>128</v>
      </c>
      <c r="E19" s="18" t="s">
        <v>129</v>
      </c>
      <c r="F19" s="14" t="s">
        <v>130</v>
      </c>
      <c r="G19" s="14" t="s">
        <v>131</v>
      </c>
      <c r="H19" s="15" t="s">
        <v>132</v>
      </c>
    </row>
    <row r="20" spans="1:8" ht="39.6" x14ac:dyDescent="0.3">
      <c r="A20" s="11" t="s">
        <v>8</v>
      </c>
      <c r="B20" s="12" t="s">
        <v>133</v>
      </c>
      <c r="C20" s="12" t="s">
        <v>134</v>
      </c>
      <c r="D20" s="12" t="s">
        <v>135</v>
      </c>
      <c r="E20" s="18" t="s">
        <v>136</v>
      </c>
      <c r="F20" s="14" t="s">
        <v>137</v>
      </c>
      <c r="G20" s="14" t="s">
        <v>138</v>
      </c>
      <c r="H20" s="15" t="s">
        <v>139</v>
      </c>
    </row>
    <row r="21" spans="1:8" ht="39.6" x14ac:dyDescent="0.3">
      <c r="A21" s="11" t="s">
        <v>8</v>
      </c>
      <c r="B21" s="12" t="s">
        <v>140</v>
      </c>
      <c r="C21" s="12" t="s">
        <v>141</v>
      </c>
      <c r="D21" s="12" t="s">
        <v>142</v>
      </c>
      <c r="E21" s="13" t="s">
        <v>143</v>
      </c>
      <c r="F21" s="14" t="s">
        <v>144</v>
      </c>
      <c r="G21" s="14" t="s">
        <v>145</v>
      </c>
      <c r="H21" s="15" t="s">
        <v>146</v>
      </c>
    </row>
    <row r="22" spans="1:8" ht="39.6" x14ac:dyDescent="0.3">
      <c r="A22" s="11" t="s">
        <v>8</v>
      </c>
      <c r="B22" s="12" t="s">
        <v>147</v>
      </c>
      <c r="C22" s="12" t="s">
        <v>148</v>
      </c>
      <c r="D22" s="12" t="s">
        <v>149</v>
      </c>
      <c r="E22" s="20" t="s">
        <v>150</v>
      </c>
      <c r="F22" s="14" t="s">
        <v>151</v>
      </c>
      <c r="G22" s="14" t="s">
        <v>152</v>
      </c>
      <c r="H22" s="15" t="s">
        <v>153</v>
      </c>
    </row>
    <row r="23" spans="1:8" ht="39.6" x14ac:dyDescent="0.3">
      <c r="A23" s="11" t="s">
        <v>8</v>
      </c>
      <c r="B23" s="12" t="s">
        <v>154</v>
      </c>
      <c r="C23" s="12" t="s">
        <v>155</v>
      </c>
      <c r="D23" s="12" t="s">
        <v>156</v>
      </c>
      <c r="E23" s="17" t="s">
        <v>157</v>
      </c>
      <c r="F23" s="12" t="s">
        <v>158</v>
      </c>
      <c r="G23" s="14" t="s">
        <v>159</v>
      </c>
      <c r="H23" s="15" t="s">
        <v>160</v>
      </c>
    </row>
    <row r="24" spans="1:8" ht="39.6" x14ac:dyDescent="0.3">
      <c r="A24" s="11" t="s">
        <v>8</v>
      </c>
      <c r="B24" s="12" t="s">
        <v>161</v>
      </c>
      <c r="C24" s="12" t="s">
        <v>162</v>
      </c>
      <c r="D24" s="12" t="s">
        <v>163</v>
      </c>
      <c r="E24" s="16" t="s">
        <v>164</v>
      </c>
      <c r="F24" s="14" t="s">
        <v>165</v>
      </c>
      <c r="G24" s="14" t="s">
        <v>166</v>
      </c>
      <c r="H24" s="21" t="s">
        <v>167</v>
      </c>
    </row>
    <row r="25" spans="1:8" ht="39.6" x14ac:dyDescent="0.3">
      <c r="A25" s="22" t="s">
        <v>8</v>
      </c>
      <c r="B25" s="19" t="s">
        <v>168</v>
      </c>
      <c r="C25" s="19" t="s">
        <v>169</v>
      </c>
      <c r="D25" s="12" t="s">
        <v>170</v>
      </c>
      <c r="E25" s="13" t="s">
        <v>171</v>
      </c>
      <c r="F25" s="14" t="s">
        <v>172</v>
      </c>
      <c r="G25" s="14" t="s">
        <v>173</v>
      </c>
      <c r="H25" s="15" t="s">
        <v>174</v>
      </c>
    </row>
    <row r="26" spans="1:8" ht="39.6" x14ac:dyDescent="0.3">
      <c r="A26" s="11" t="s">
        <v>8</v>
      </c>
      <c r="B26" s="12" t="s">
        <v>175</v>
      </c>
      <c r="C26" s="12" t="s">
        <v>176</v>
      </c>
      <c r="D26" s="12" t="s">
        <v>177</v>
      </c>
      <c r="E26" s="20" t="s">
        <v>178</v>
      </c>
      <c r="F26" s="14" t="s">
        <v>179</v>
      </c>
      <c r="G26" s="14" t="s">
        <v>180</v>
      </c>
      <c r="H26" s="15" t="s">
        <v>181</v>
      </c>
    </row>
    <row r="27" spans="1:8" ht="39.6" x14ac:dyDescent="0.3">
      <c r="A27" s="22" t="s">
        <v>8</v>
      </c>
      <c r="B27" s="19" t="s">
        <v>182</v>
      </c>
      <c r="C27" s="19" t="s">
        <v>183</v>
      </c>
      <c r="D27" s="12" t="s">
        <v>184</v>
      </c>
      <c r="E27" s="13" t="s">
        <v>185</v>
      </c>
      <c r="F27" s="14" t="s">
        <v>172</v>
      </c>
      <c r="G27" s="14" t="s">
        <v>173</v>
      </c>
      <c r="H27" s="15" t="s">
        <v>174</v>
      </c>
    </row>
    <row r="28" spans="1:8" ht="53.4" thickBot="1" x14ac:dyDescent="0.35">
      <c r="A28" s="23" t="s">
        <v>8</v>
      </c>
      <c r="B28" s="24" t="s">
        <v>186</v>
      </c>
      <c r="C28" s="24" t="s">
        <v>187</v>
      </c>
      <c r="D28" s="24" t="s">
        <v>188</v>
      </c>
      <c r="E28" s="25" t="s">
        <v>189</v>
      </c>
      <c r="F28" s="26" t="s">
        <v>190</v>
      </c>
      <c r="G28" s="26" t="s">
        <v>191</v>
      </c>
      <c r="H28" s="27" t="s">
        <v>192</v>
      </c>
    </row>
    <row r="29" spans="1:8" ht="13.8" thickTop="1" x14ac:dyDescent="0.3"/>
  </sheetData>
  <autoFilter ref="A1:H28" xr:uid="{9ED3CE5C-8B77-44E0-9B0F-4643508A7CCB}"/>
  <conditionalFormatting sqref="C10">
    <cfRule type="duplicateValues" dxfId="4" priority="1"/>
    <cfRule type="duplicateValues" dxfId="3" priority="2"/>
    <cfRule type="duplicateValues" dxfId="2" priority="3"/>
  </conditionalFormatting>
  <conditionalFormatting sqref="C1:D1">
    <cfRule type="duplicateValues" dxfId="1" priority="4"/>
  </conditionalFormatting>
  <conditionalFormatting sqref="F1:G1">
    <cfRule type="duplicateValues" dxfId="0" priority="5"/>
  </conditionalFormatting>
  <hyperlinks>
    <hyperlink ref="H2" r:id="rId1" xr:uid="{8A4D37ED-E47D-48A4-8B4D-2E3E00DADA40}"/>
    <hyperlink ref="H4" r:id="rId2" xr:uid="{0C301DA2-F868-4AF5-99AC-D947A1124011}"/>
    <hyperlink ref="H5" r:id="rId3" display="kim.yearsley@dpworld.com" xr:uid="{002A95D1-7A01-4D69-9A13-D798D08D187C}"/>
    <hyperlink ref="H6" r:id="rId4" xr:uid="{D08B9BC1-8E00-4523-922E-C60D5B319540}"/>
    <hyperlink ref="H10" r:id="rId5" xr:uid="{752ECE31-021C-4FB3-81B9-AA6B71D54875}"/>
    <hyperlink ref="H12" r:id="rId6" xr:uid="{538D0550-B514-415C-BFDD-97850801283A}"/>
    <hyperlink ref="H14" r:id="rId7" xr:uid="{C81C319F-4245-41F2-A40A-8D4CEB0F729D}"/>
    <hyperlink ref="H15" r:id="rId8" xr:uid="{22D1788E-20AF-46DC-BB90-BC5C30CB700B}"/>
    <hyperlink ref="H19" r:id="rId9" xr:uid="{972A3E90-4571-4FD0-A7FB-005DB603B4D0}"/>
    <hyperlink ref="H23" r:id="rId10" xr:uid="{B20AF832-10D1-42FF-9004-AA860A75FC5B}"/>
    <hyperlink ref="H28" r:id="rId11" xr:uid="{2E5F8BB5-BB1D-46EA-8296-ABBCA98F303A}"/>
    <hyperlink ref="H11" r:id="rId12" xr:uid="{58763539-2413-4521-97F0-F6B6DDEB194C}"/>
    <hyperlink ref="H16" r:id="rId13" display="kim.yearsley@dpworld.com" xr:uid="{89448FCE-1BAB-42AD-BC40-13941C53344E}"/>
    <hyperlink ref="H7" r:id="rId14" xr:uid="{60C3112C-B2AE-4E59-8297-E3499D08EBE0}"/>
    <hyperlink ref="H8" r:id="rId15" xr:uid="{C79A41B8-91D2-4E88-82A9-8ECE6F0BC783}"/>
    <hyperlink ref="H9" r:id="rId16" xr:uid="{7C8686B0-56B4-4325-95B5-6328DC0186F7}"/>
    <hyperlink ref="H26" r:id="rId17" xr:uid="{56C9FA16-6643-4EF5-8BBB-77D6C7E0E1BD}"/>
    <hyperlink ref="H22" r:id="rId18" xr:uid="{B7749EA0-A1C9-4486-81A1-07E8621E2DD2}"/>
    <hyperlink ref="H18" r:id="rId19" xr:uid="{C9E47671-83B7-464C-939E-552AD96155FB}"/>
    <hyperlink ref="H21" r:id="rId20" xr:uid="{AB65EB11-ECEE-4446-9AFB-2228282918D3}"/>
    <hyperlink ref="H24" r:id="rId21" display="tenders-1.sandoz@sandoz.net" xr:uid="{4C8026D7-01BE-42FA-891B-54096976DE3F}"/>
    <hyperlink ref="H20" r:id="rId22" xr:uid="{7F046D7B-256C-4FC1-834E-11D9EE3F30DD}"/>
    <hyperlink ref="H3" r:id="rId23" xr:uid="{154F63F1-BCE3-4BB9-AA87-0C522B6732F4}"/>
    <hyperlink ref="H25" r:id="rId24" display="gaby.simaan@trinitypharma.co.za" xr:uid="{879DEB1F-8B2A-40DC-8E4E-60CD25422EB2}"/>
    <hyperlink ref="H27" r:id="rId25" display="gaby.simaan@trinitypharma.co.za" xr:uid="{C6A16778-4E58-46F9-839C-64BFD32D05EA}"/>
  </hyperlinks>
  <pageMargins left="0.70866141732283472" right="0.70866141732283472" top="0.62333333333333329" bottom="0.74803149606299213" header="0.31496062992125984" footer="0.31496062992125984"/>
  <pageSetup paperSize="9" scale="64" fitToHeight="0" orientation="landscape" horizontalDpi="1200" verticalDpi="1200" r:id="rId26"/>
  <headerFooter>
    <oddHeader>&amp;C&amp;"Arial,Bold"&amp;10NAMES AND ADDRESSES OF CONTRACTORS AND CONTACT DETAIL&amp;"-,Regular"&amp;11
&amp;R&amp;"Arial,Bold"&amp;10HP04-2024ONC</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2026-02-11T10:45:58Z</dcterms:created>
  <dcterms:modified xsi:type="dcterms:W3CDTF">2026-02-11T10:53:09Z</dcterms:modified>
</cp:coreProperties>
</file>