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12469939\OneDrive - National Department of Health\Desktop\2023 Working documents\2. Tenders\HP01-2025TB\CC and CC Cover Page\Add 1 cc updated\"/>
    </mc:Choice>
  </mc:AlternateContent>
  <xr:revisionPtr revIDLastSave="0" documentId="13_ncr:1_{9C5C7272-81DE-4521-90E7-4922AD59E278}" xr6:coauthVersionLast="47" xr6:coauthVersionMax="47" xr10:uidLastSave="{00000000-0000-0000-0000-000000000000}"/>
  <bookViews>
    <workbookView xWindow="-108" yWindow="-108" windowWidth="30936" windowHeight="16776" xr2:uid="{568BD9FC-A8D4-4CF9-8478-FA9A0042C72B}"/>
  </bookViews>
  <sheets>
    <sheet name="HP01-2025TB - Supplier Details"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'HP01-2025TB - Supplier Details'!$A$2:$M$6</definedName>
    <definedName name="d">[1]Sheet5!$A:$C</definedName>
    <definedName name="di">#REF!</definedName>
    <definedName name="dp">[2]Sheet5!$A:$L</definedName>
    <definedName name="DrugList">'[3]IP4 - Drug Data'!$D$12:$D$64</definedName>
    <definedName name="p">[4]Sheet4!$A:$C</definedName>
    <definedName name="PackList">'[3]IP4 - Drug Data'!$G$12:$G$64</definedName>
    <definedName name="Patientforecast">'[5]OP 2 - Monthly Patient Numbers'!$E$7:$AO$36</definedName>
    <definedName name="PillForecast">'[5]OP3 - Yearly Pill Requirements'!$G$7:$AQ$56</definedName>
    <definedName name="PO">[4]Sheet3!$A:$L</definedName>
    <definedName name="Provinces">[3]References!$B$5:$B$14</definedName>
    <definedName name="pu">'[6]2014 vs 2017'!$A:$P</definedName>
    <definedName name="puo">[1]Sheet4!$A:$K</definedName>
    <definedName name="ts">#REF!</definedName>
    <definedName name="tsr">#REF!</definedName>
    <definedName name="xx">#REF!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<sst xmlns="http://schemas.openxmlformats.org/spreadsheetml/2006/main" count="64" uniqueCount="59">
  <si>
    <t xml:space="preserve">Supplier Name </t>
  </si>
  <si>
    <t>Central Supplier Database Number</t>
  </si>
  <si>
    <t>Vendor-Number</t>
  </si>
  <si>
    <t>Title
Mr / Ms / Miss</t>
  </si>
  <si>
    <t>PBD 4.1 Contract Enquiries Name:</t>
  </si>
  <si>
    <t>PBD 4.1 Contract Enquiries
Surname:</t>
  </si>
  <si>
    <t>PBD 4.1 Contract Enquiries
E-mail:</t>
  </si>
  <si>
    <t>PBD 4.1 Contract Enquiries
Office Telephone No: 000 000 0000</t>
  </si>
  <si>
    <t>PBD 4.1 Contract Enquiries
Cell No: 000 000 0000</t>
  </si>
  <si>
    <t>HP01-2025TB</t>
  </si>
  <si>
    <t>Ipharma (Pty) Ltd</t>
  </si>
  <si>
    <t>MAAA0003048</t>
  </si>
  <si>
    <t>V8QU8</t>
  </si>
  <si>
    <r>
      <t xml:space="preserve">Postnet 319
Private Bag X1007
</t>
    </r>
    <r>
      <rPr>
        <b/>
        <sz val="11"/>
        <rFont val="Aptos"/>
        <family val="2"/>
      </rPr>
      <t>LYTTELTON</t>
    </r>
    <r>
      <rPr>
        <sz val="11"/>
        <rFont val="Aptos"/>
        <family val="2"/>
      </rPr>
      <t xml:space="preserve">
0140</t>
    </r>
  </si>
  <si>
    <t>Ms Hime</t>
  </si>
  <si>
    <t>Ms</t>
  </si>
  <si>
    <t>Natalie</t>
  </si>
  <si>
    <t>Hime</t>
  </si>
  <si>
    <t>natalie@ipharma.co.za</t>
  </si>
  <si>
    <t>011 314 2366</t>
  </si>
  <si>
    <t>083 258 6226</t>
  </si>
  <si>
    <t>Macleods Pharmaceuticals SA (Pty) Ltd</t>
  </si>
  <si>
    <t>MAAA0007167</t>
  </si>
  <si>
    <t>V3PJ1</t>
  </si>
  <si>
    <r>
      <t xml:space="preserve">Ground Floor, Office Block 1
Bassonia Estate Office Park (East)
1 Cussonia Drive, Bassonia Rock, Ext.12
</t>
    </r>
    <r>
      <rPr>
        <b/>
        <sz val="11"/>
        <rFont val="Aptos"/>
        <family val="2"/>
      </rPr>
      <t>ALBERTON</t>
    </r>
    <r>
      <rPr>
        <sz val="11"/>
        <rFont val="Aptos"/>
        <family val="2"/>
      </rPr>
      <t xml:space="preserve">
2061</t>
    </r>
  </si>
  <si>
    <t>Ms Rajool</t>
  </si>
  <si>
    <t>Vanita</t>
  </si>
  <si>
    <t>Rajool</t>
  </si>
  <si>
    <t>vanitar@macleodspharma.com</t>
  </si>
  <si>
    <t>011 682 1169</t>
  </si>
  <si>
    <t>083 266 9223</t>
  </si>
  <si>
    <t>Pharma Dynamics (Pty) Ltd</t>
  </si>
  <si>
    <t>MAAA0025631</t>
  </si>
  <si>
    <t>V03R0</t>
  </si>
  <si>
    <r>
      <t xml:space="preserve">PO Box 30958
</t>
    </r>
    <r>
      <rPr>
        <b/>
        <sz val="11"/>
        <rFont val="Aptos"/>
        <family val="2"/>
      </rPr>
      <t>TOKAI</t>
    </r>
    <r>
      <rPr>
        <sz val="11"/>
        <rFont val="Aptos"/>
        <family val="2"/>
      </rPr>
      <t xml:space="preserve">
7966</t>
    </r>
  </si>
  <si>
    <t>Mr Ajodapersad</t>
  </si>
  <si>
    <t>Mr</t>
  </si>
  <si>
    <t>Akash</t>
  </si>
  <si>
    <t>Ajodapersad</t>
  </si>
  <si>
    <t>a.ajodapersad@pharmadynamics.co.za</t>
  </si>
  <si>
    <t>021 707 7000</t>
  </si>
  <si>
    <t>082 356 5314</t>
  </si>
  <si>
    <t>Viatris Healthcare (Pty) Ltd</t>
  </si>
  <si>
    <t>MAAA0081441</t>
  </si>
  <si>
    <t>V3PS6</t>
  </si>
  <si>
    <r>
      <t xml:space="preserve">Postnet Suite #23
Private Bag X10010
</t>
    </r>
    <r>
      <rPr>
        <b/>
        <sz val="11"/>
        <color rgb="FF000000"/>
        <rFont val="Aptos"/>
        <family val="2"/>
      </rPr>
      <t xml:space="preserve">EDENVALE
</t>
    </r>
    <r>
      <rPr>
        <sz val="11"/>
        <color rgb="FF000000"/>
        <rFont val="Aptos"/>
        <family val="2"/>
      </rPr>
      <t>1610</t>
    </r>
  </si>
  <si>
    <t>Mr Ekhambaram</t>
  </si>
  <si>
    <t>Kumaraswamy</t>
  </si>
  <si>
    <t>Ekhambaram</t>
  </si>
  <si>
    <t>kumaraswamy.ekhambaram@viatris.com</t>
  </si>
  <si>
    <t>011 451 1300</t>
  </si>
  <si>
    <t>071 473 3900</t>
  </si>
  <si>
    <t>SBD1
Postal Address for Contract Enquiries</t>
  </si>
  <si>
    <t>PBD4.1 
Contract Enquiries 
Title and Surname</t>
  </si>
  <si>
    <t>SUCCESSFUL SUPPLIERS</t>
  </si>
  <si>
    <t>Contract No</t>
  </si>
  <si>
    <t>Bid No</t>
  </si>
  <si>
    <t>NAMES AND ADDRESSES OF CONTRACTORS AND CONTACT DETAILS</t>
  </si>
  <si>
    <t>CONTRACT &amp; BID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</si>
</sst>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000\ 0000"/>
  </numFmts>
  <fonts count="9" x14ac:knownFonts="1">
    <font>
      <sz val="11"/>
      <color theme="1"/>
      <name val="Calibri"/>
      <family val="2"/>
      <scheme val="minor"/>
    </font>
    <font>
      <u/>
      <sz val="11"/>
      <color theme="10"/>
      <name val="Calibri"/>
      <family val="2"/>
      <scheme val="minor"/>
    </font>
    <font>
      <b/>
      <sz val="11"/>
      <color theme="1"/>
      <name val="Aptos"/>
      <family val="2"/>
    </font>
    <font>
      <b/>
      <sz val="11"/>
      <name val="Aptos"/>
      <family val="2"/>
    </font>
    <font>
      <sz val="11"/>
      <color theme="1"/>
      <name val="Aptos"/>
      <family val="2"/>
    </font>
    <font>
      <sz val="11"/>
      <name val="Aptos"/>
      <family val="2"/>
    </font>
    <font>
      <sz val="11"/>
      <color rgb="FF000000"/>
      <name val="Aptos"/>
      <family val="2"/>
    </font>
    <font>
      <u/>
      <sz val="11"/>
      <name val="Aptos"/>
      <family val="2"/>
    </font>
    <font>
      <b/>
      <sz val="11"/>
      <color rgb="FF000000"/>
      <name val="Aptos"/>
      <family val="2"/>
    </font>
  </fonts>
  <fills count="6">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14999847407452621"/>
        <bgColor indexed="64"/>
      </patternFill>
    </fill>
  </fills>
  <borders count="13">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2" fillId="2" borderId="1" xfId="0" applyFont="1" applyFill="1" applyBorder="1" applyAlignment="1" applyProtection="1">
      <alignment horizontal="left" vertical="top" wrapText="1"/>
      <protection hidden="1"/>
    </xf>
    <xf numFmtId="0" fontId="2" fillId="2" borderId="2" xfId="0" applyFont="1" applyFill="1" applyBorder="1" applyAlignment="1" applyProtection="1">
      <alignment horizontal="left" vertical="top" wrapText="1"/>
      <protection hidden="1"/>
    </xf>
    <xf numFmtId="0" fontId="2" fillId="3" borderId="2" xfId="0" applyFont="1" applyFill="1" applyBorder="1" applyAlignment="1" applyProtection="1">
      <alignment horizontal="left" vertical="top" wrapText="1"/>
      <protection hidden="1"/>
    </xf>
    <xf numFmtId="0" fontId="2" fillId="3" borderId="2" xfId="0" applyFont="1" applyFill="1" applyBorder="1" applyAlignment="1">
      <alignment horizontal="left" vertical="top" wrapText="1"/>
    </xf>
    <xf numFmtId="0" fontId="3" fillId="3" borderId="2" xfId="0" applyFont="1" applyFill="1" applyBorder="1" applyAlignment="1">
      <alignment horizontal="left" vertical="top" wrapText="1"/>
    </xf>
    <xf numFmtId="164" fontId="2" fillId="3" borderId="2" xfId="0" applyNumberFormat="1" applyFont="1" applyFill="1" applyBorder="1" applyAlignment="1">
      <alignment horizontal="left" vertical="top" wrapText="1"/>
    </xf>
    <xf numFmtId="0" fontId="2" fillId="0" borderId="0" xfId="0" applyFont="1" applyAlignment="1">
      <alignment horizontal="left" vertical="top" wrapText="1"/>
    </xf>
    <xf numFmtId="0" fontId="4" fillId="0" borderId="4" xfId="0" applyFont="1" applyBorder="1" applyAlignment="1" applyProtection="1">
      <alignment horizontal="left" vertical="top" wrapText="1"/>
      <protection hidden="1"/>
    </xf>
    <xf numFmtId="0" fontId="4" fillId="0" borderId="5" xfId="0" applyFont="1" applyBorder="1" applyAlignment="1" applyProtection="1">
      <alignment horizontal="left" vertical="top" wrapText="1"/>
      <protection hidden="1"/>
    </xf>
    <xf numFmtId="0" fontId="6" fillId="0" borderId="5" xfId="0" applyFont="1" applyBorder="1" applyAlignment="1" applyProtection="1">
      <alignment horizontal="left" vertical="top" wrapText="1"/>
      <protection hidden="1"/>
    </xf>
    <xf numFmtId="0" fontId="4" fillId="0" borderId="5" xfId="0" applyFont="1" applyBorder="1" applyAlignment="1">
      <alignment horizontal="left" vertical="top" wrapText="1"/>
    </xf>
    <xf numFmtId="0" fontId="6" fillId="0" borderId="5" xfId="0" applyFont="1" applyBorder="1" applyAlignment="1">
      <alignment horizontal="left" vertical="top" wrapText="1"/>
    </xf>
    <xf numFmtId="0" fontId="7" fillId="0" borderId="5" xfId="1" applyFont="1" applyBorder="1" applyAlignment="1">
      <alignment horizontal="left" vertical="top" wrapText="1"/>
    </xf>
    <xf numFmtId="164" fontId="6" fillId="0" borderId="5" xfId="0" applyNumberFormat="1" applyFont="1" applyBorder="1" applyAlignment="1">
      <alignment horizontal="left" vertical="top" wrapText="1"/>
    </xf>
    <xf numFmtId="164" fontId="6" fillId="0" borderId="6" xfId="0" applyNumberFormat="1"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pplyProtection="1">
      <alignment horizontal="left" vertical="top" wrapText="1"/>
      <protection hidden="1"/>
    </xf>
    <xf numFmtId="0" fontId="4" fillId="0" borderId="8" xfId="0" applyFont="1" applyBorder="1" applyAlignment="1" applyProtection="1">
      <alignment horizontal="left" vertical="top" wrapText="1"/>
      <protection hidden="1"/>
    </xf>
    <xf numFmtId="0" fontId="6" fillId="0" borderId="8" xfId="0" applyFont="1" applyBorder="1" applyAlignment="1" applyProtection="1">
      <alignment horizontal="left" vertical="top" wrapText="1"/>
      <protection hidden="1"/>
    </xf>
    <xf numFmtId="0" fontId="4" fillId="0" borderId="8" xfId="0" applyFont="1" applyBorder="1" applyAlignment="1">
      <alignment horizontal="left" vertical="top" wrapText="1"/>
    </xf>
    <xf numFmtId="0" fontId="6" fillId="0" borderId="8" xfId="0" applyFont="1" applyBorder="1" applyAlignment="1">
      <alignment horizontal="left" vertical="top" wrapText="1"/>
    </xf>
    <xf numFmtId="0" fontId="7" fillId="0" borderId="8" xfId="1" applyFont="1" applyBorder="1" applyAlignment="1">
      <alignment horizontal="left" vertical="top" wrapText="1"/>
    </xf>
    <xf numFmtId="164" fontId="6" fillId="0" borderId="8" xfId="0" applyNumberFormat="1" applyFont="1" applyBorder="1" applyAlignment="1">
      <alignment horizontal="left" vertical="top" wrapText="1"/>
    </xf>
    <xf numFmtId="0" fontId="4" fillId="0" borderId="0" xfId="0" applyFont="1" applyAlignment="1" applyProtection="1">
      <alignment horizontal="left" vertical="top" wrapText="1"/>
      <protection hidden="1"/>
    </xf>
    <xf numFmtId="0" fontId="4" fillId="0" borderId="0" xfId="0" applyFont="1" applyAlignment="1" applyProtection="1">
      <alignment horizontal="left" vertical="top" wrapText="1"/>
      <protection locked="0"/>
    </xf>
    <xf numFmtId="0" fontId="5" fillId="0" borderId="0" xfId="0" applyFont="1" applyAlignment="1">
      <alignment horizontal="left" vertical="top" wrapText="1"/>
    </xf>
    <xf numFmtId="164" fontId="4" fillId="0" borderId="0" xfId="0" applyNumberFormat="1" applyFont="1" applyAlignment="1">
      <alignment horizontal="left" vertical="top" wrapText="1"/>
    </xf>
    <xf numFmtId="0" fontId="2" fillId="4" borderId="1" xfId="0" applyFont="1" applyFill="1" applyBorder="1" applyAlignment="1" applyProtection="1">
      <alignment horizontal="left" vertical="top" wrapText="1"/>
      <protection hidden="1"/>
    </xf>
    <xf numFmtId="0" fontId="2" fillId="4" borderId="3" xfId="0" applyFont="1" applyFill="1" applyBorder="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4" fillId="0" borderId="9" xfId="0" applyFont="1" applyBorder="1" applyAlignment="1" applyProtection="1">
      <alignment horizontal="left" vertical="top" wrapText="1"/>
      <protection hidden="1"/>
    </xf>
    <xf numFmtId="0" fontId="2" fillId="2" borderId="3" xfId="0" applyFont="1" applyFill="1" applyBorder="1" applyAlignment="1" applyProtection="1">
      <alignment horizontal="left" vertical="top" wrapText="1"/>
      <protection hidden="1"/>
    </xf>
    <xf numFmtId="0" fontId="4" fillId="0" borderId="0" xfId="0" applyFont="1" applyAlignment="1">
      <alignment horizontal="left" vertical="center" wrapText="1"/>
    </xf>
    <xf numFmtId="164" fontId="2" fillId="3" borderId="3" xfId="0" applyNumberFormat="1" applyFont="1" applyFill="1" applyBorder="1" applyAlignment="1">
      <alignment horizontal="left" vertical="top" wrapText="1"/>
    </xf>
    <xf numFmtId="0" fontId="2" fillId="5" borderId="10" xfId="0" applyFont="1" applyFill="1" applyBorder="1" applyAlignment="1" applyProtection="1">
      <alignment horizontal="left" vertical="center" wrapText="1"/>
      <protection hidden="1"/>
    </xf>
    <xf numFmtId="0" fontId="2" fillId="5" borderId="11" xfId="0" applyFont="1" applyFill="1" applyBorder="1" applyAlignment="1" applyProtection="1">
      <alignment horizontal="left" vertical="center" wrapText="1"/>
      <protection hidden="1"/>
    </xf>
    <xf numFmtId="0" fontId="2" fillId="5" borderId="12" xfId="0" applyFont="1" applyFill="1" applyBorder="1" applyAlignment="1" applyProtection="1">
      <alignment horizontal="left" vertical="center" wrapText="1"/>
      <protection hidden="1"/>
    </xf>
    <xf numFmtId="0" fontId="2" fillId="4" borderId="10" xfId="0" applyFont="1" applyFill="1" applyBorder="1" applyAlignment="1" applyProtection="1">
      <alignment horizontal="left" vertical="center" wrapText="1"/>
      <protection hidden="1"/>
    </xf>
    <xf numFmtId="0" fontId="2" fillId="4" borderId="12" xfId="0" applyFont="1" applyFill="1" applyBorder="1" applyAlignment="1" applyProtection="1">
      <alignment horizontal="left" vertical="center" wrapText="1"/>
      <protection hidden="1"/>
    </xf>
    <xf numFmtId="0" fontId="2" fillId="3" borderId="1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top" wrapText="1"/>
      <protection locked="0"/>
    </xf>
    <xf numFmtId="0" fontId="5" fillId="0" borderId="4" xfId="1" applyFont="1" applyFill="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64" fontId="6" fillId="0" borderId="9" xfId="0" applyNumberFormat="1" applyFont="1" applyBorder="1" applyAlignment="1">
      <alignment horizontal="left" vertical="top" wrapText="1"/>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6E9CE2C2-295C-4ED2-8AAB-12FC56BF04E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Contracts\SOLLY\Estimates%20Workbook\HP01-2017TB%20ESTIM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ontracts/SOLLY/Estimates%20Workbook/HP03-2017CHM%20ESTIMA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0BCF4BE\Copy%20of%2012102018_TB%20Demand%20Forecast%20Tool_v1.2_RT78%202019_New%20guidelines%20adult%20regimens%20costs%20v4.2%20SB_First%20estimates_Natio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Contracts\SOLLY\Estimates%20Workbook\HP02-2017AI%20ESTIMAT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F313CF4\Copy%20of%2012102018_TB%20Demand%20Forecast%20Tool_v1.2_RT78%202019_New%20guidelines%20adult%20regimens%20costs%20v4.2%20SB_First%20estimates_Natio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WolmaW/Desktop/HP%20AND%20HM%20CONTRACT%202015/HP%20and%20HM%20contracts/HP%20CONTRACTS/HP12-2017LQ/EST%20FROM%20PROVINCES/HP12-2017LQ-EstReq_L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Estimates"/>
    </sheetNames>
    <sheetDataSet>
      <sheetData sheetId="0"/>
      <sheetData sheetId="1"/>
      <sheetData sheetId="2"/>
      <sheetData sheetId="3">
        <row r="1">
          <cell r="A1" t="str">
            <v>Code</v>
          </cell>
          <cell r="B1" t="str">
            <v>Ref</v>
          </cell>
          <cell r="C1" t="str">
            <v>Item No2015</v>
          </cell>
          <cell r="D1" t="str">
            <v>Amended Description 2017</v>
          </cell>
          <cell r="E1" t="str">
            <v>NSN</v>
          </cell>
          <cell r="F1" t="str">
            <v>Current MPC PriceJanuary 2017</v>
          </cell>
          <cell r="G1" t="str">
            <v>EML/non-EML</v>
          </cell>
          <cell r="H1" t="str">
            <v>LP Estimate 2015</v>
          </cell>
          <cell r="I1" t="str">
            <v>Estimate 2017</v>
          </cell>
          <cell r="J1" t="str">
            <v>Est 2017</v>
          </cell>
          <cell r="K1" t="str">
            <v>Cost Implications</v>
          </cell>
        </row>
        <row r="2">
          <cell r="A2">
            <v>0</v>
          </cell>
          <cell r="B2">
            <v>0</v>
          </cell>
          <cell r="C2" t="str">
            <v>new item 1</v>
          </cell>
          <cell r="D2" t="str">
            <v>Bedaquiline 100mg tablets, 24 tablets</v>
          </cell>
          <cell r="E2" t="str">
            <v>n/a</v>
          </cell>
          <cell r="F2">
            <v>0</v>
          </cell>
          <cell r="G2" t="str">
            <v>NON-EML</v>
          </cell>
          <cell r="H2" t="e">
            <v>#N/A</v>
          </cell>
          <cell r="I2">
            <v>0</v>
          </cell>
          <cell r="J2">
            <v>0</v>
          </cell>
          <cell r="K2">
            <v>0</v>
          </cell>
        </row>
        <row r="3">
          <cell r="A3">
            <v>0</v>
          </cell>
          <cell r="B3">
            <v>0</v>
          </cell>
          <cell r="C3" t="str">
            <v>new item 2</v>
          </cell>
          <cell r="D3" t="str">
            <v>Bedaquiline 100mg Tablets,56 tablets</v>
          </cell>
          <cell r="E3" t="str">
            <v>n/a</v>
          </cell>
          <cell r="F3">
            <v>0</v>
          </cell>
          <cell r="G3" t="str">
            <v>NON-EML</v>
          </cell>
          <cell r="H3" t="e">
            <v>#N/A</v>
          </cell>
          <cell r="I3">
            <v>0</v>
          </cell>
          <cell r="J3">
            <v>0</v>
          </cell>
          <cell r="K3">
            <v>0</v>
          </cell>
        </row>
        <row r="4">
          <cell r="A4">
            <v>3017</v>
          </cell>
          <cell r="B4">
            <v>0</v>
          </cell>
          <cell r="C4" t="str">
            <v>new item 3</v>
          </cell>
          <cell r="D4" t="str">
            <v>Bedaquiline 100mg tablets, 188 tablets</v>
          </cell>
          <cell r="E4">
            <v>181923856</v>
          </cell>
          <cell r="F4">
            <v>0</v>
          </cell>
          <cell r="G4" t="str">
            <v>NON-EML</v>
          </cell>
          <cell r="H4" t="e">
            <v>#N/A</v>
          </cell>
          <cell r="I4">
            <v>0</v>
          </cell>
          <cell r="J4">
            <v>0</v>
          </cell>
          <cell r="K4">
            <v>0</v>
          </cell>
        </row>
        <row r="5">
          <cell r="A5">
            <v>3943</v>
          </cell>
          <cell r="B5" t="str">
            <v>HP01-2015TB-2</v>
          </cell>
          <cell r="C5">
            <v>2</v>
          </cell>
          <cell r="D5" t="str">
            <v>Capreomycin 1g injection,10ml</v>
          </cell>
          <cell r="E5">
            <v>189702735</v>
          </cell>
          <cell r="F5">
            <v>106.18</v>
          </cell>
          <cell r="G5" t="str">
            <v>EML</v>
          </cell>
          <cell r="H5">
            <v>2400</v>
          </cell>
          <cell r="I5">
            <v>0</v>
          </cell>
          <cell r="J5">
            <v>0</v>
          </cell>
          <cell r="K5">
            <v>0</v>
          </cell>
        </row>
        <row r="6">
          <cell r="A6">
            <v>2910</v>
          </cell>
          <cell r="B6" t="str">
            <v>HP01-2015TB-3</v>
          </cell>
          <cell r="C6">
            <v>3</v>
          </cell>
          <cell r="D6" t="str">
            <v>Ethambutol 400mg tablet, 56 tablets</v>
          </cell>
          <cell r="E6">
            <v>181817413</v>
          </cell>
          <cell r="F6">
            <v>35.630000000000003</v>
          </cell>
          <cell r="G6" t="str">
            <v>EML</v>
          </cell>
          <cell r="H6">
            <v>7200</v>
          </cell>
          <cell r="I6">
            <v>120</v>
          </cell>
          <cell r="J6">
            <v>240</v>
          </cell>
          <cell r="K6">
            <v>4275.6000000000004</v>
          </cell>
        </row>
        <row r="7">
          <cell r="A7" t="e">
            <v>#N/A</v>
          </cell>
          <cell r="B7">
            <v>0</v>
          </cell>
          <cell r="C7" t="str">
            <v>new item 4</v>
          </cell>
          <cell r="D7" t="str">
            <v>Ethambutol 100mg scored tablet, 28 tablets</v>
          </cell>
          <cell r="E7" t="str">
            <v>n/a</v>
          </cell>
          <cell r="F7">
            <v>0</v>
          </cell>
          <cell r="G7">
            <v>0</v>
          </cell>
          <cell r="H7" t="e">
            <v>#N/A</v>
          </cell>
          <cell r="I7">
            <v>0</v>
          </cell>
          <cell r="J7">
            <v>0</v>
          </cell>
          <cell r="K7">
            <v>0</v>
          </cell>
        </row>
        <row r="8">
          <cell r="A8">
            <v>3169</v>
          </cell>
          <cell r="B8" t="str">
            <v>HP01-2015TB-4</v>
          </cell>
          <cell r="C8">
            <v>4</v>
          </cell>
          <cell r="D8" t="str">
            <v>Ethambutol 400mg tablet, 84 tablets</v>
          </cell>
          <cell r="E8">
            <v>181817416</v>
          </cell>
          <cell r="F8">
            <v>51.03</v>
          </cell>
          <cell r="G8" t="str">
            <v>EML</v>
          </cell>
          <cell r="H8">
            <v>3500</v>
          </cell>
          <cell r="I8">
            <v>0</v>
          </cell>
          <cell r="J8">
            <v>0</v>
          </cell>
          <cell r="K8">
            <v>0</v>
          </cell>
        </row>
        <row r="9">
          <cell r="A9">
            <v>590</v>
          </cell>
          <cell r="B9" t="str">
            <v>HP01-2015TB-5</v>
          </cell>
          <cell r="C9">
            <v>5</v>
          </cell>
          <cell r="D9" t="str">
            <v>Ethambutol 400mg tablet, 100 tablets</v>
          </cell>
          <cell r="E9">
            <v>189715339</v>
          </cell>
          <cell r="F9">
            <v>57.77</v>
          </cell>
          <cell r="G9" t="str">
            <v>EML</v>
          </cell>
          <cell r="H9">
            <v>4800</v>
          </cell>
          <cell r="I9">
            <v>0</v>
          </cell>
          <cell r="J9">
            <v>0</v>
          </cell>
          <cell r="K9">
            <v>0</v>
          </cell>
        </row>
        <row r="10">
          <cell r="A10">
            <v>3156</v>
          </cell>
          <cell r="B10" t="str">
            <v>HP01-2015TB-6</v>
          </cell>
          <cell r="C10">
            <v>6</v>
          </cell>
          <cell r="D10" t="str">
            <v>Ethionamide 250mg tablet, 28 tablets</v>
          </cell>
          <cell r="E10">
            <v>181817488</v>
          </cell>
          <cell r="F10">
            <v>37.31</v>
          </cell>
          <cell r="G10" t="str">
            <v>EML</v>
          </cell>
          <cell r="H10">
            <v>20000</v>
          </cell>
          <cell r="I10">
            <v>120</v>
          </cell>
          <cell r="J10">
            <v>240</v>
          </cell>
          <cell r="K10">
            <v>4477.2000000000007</v>
          </cell>
        </row>
        <row r="11">
          <cell r="A11">
            <v>4045</v>
          </cell>
          <cell r="B11" t="str">
            <v>HP01-2015TB-7</v>
          </cell>
          <cell r="C11">
            <v>7</v>
          </cell>
          <cell r="D11" t="str">
            <v>Ethionamide 250mg tablet, 56 tablets</v>
          </cell>
          <cell r="E11">
            <v>181817490</v>
          </cell>
          <cell r="F11">
            <v>71.540000000000006</v>
          </cell>
          <cell r="G11" t="str">
            <v>EML</v>
          </cell>
          <cell r="H11">
            <v>8000</v>
          </cell>
          <cell r="I11">
            <v>0</v>
          </cell>
          <cell r="J11">
            <v>0</v>
          </cell>
          <cell r="K11">
            <v>0</v>
          </cell>
        </row>
        <row r="12">
          <cell r="A12">
            <v>4046</v>
          </cell>
          <cell r="B12" t="str">
            <v>HP01-2015TB-8</v>
          </cell>
          <cell r="C12">
            <v>8</v>
          </cell>
          <cell r="D12" t="str">
            <v>Ethionamide 250mg tablet, 84 tablets</v>
          </cell>
          <cell r="E12">
            <v>181817491</v>
          </cell>
          <cell r="F12">
            <v>102.9</v>
          </cell>
          <cell r="G12" t="str">
            <v>EML</v>
          </cell>
          <cell r="H12">
            <v>1200</v>
          </cell>
          <cell r="I12">
            <v>0</v>
          </cell>
          <cell r="J12">
            <v>0</v>
          </cell>
          <cell r="K12">
            <v>0</v>
          </cell>
        </row>
        <row r="13">
          <cell r="A13">
            <v>4047</v>
          </cell>
          <cell r="B13" t="str">
            <v>HP01-2015TB-9</v>
          </cell>
          <cell r="C13">
            <v>9</v>
          </cell>
          <cell r="D13" t="str">
            <v>Ethionamide 250mg tablet, 250 tablets</v>
          </cell>
          <cell r="E13">
            <v>189710249</v>
          </cell>
          <cell r="F13">
            <v>303.01</v>
          </cell>
          <cell r="G13" t="str">
            <v>EML</v>
          </cell>
          <cell r="H13">
            <v>200</v>
          </cell>
          <cell r="I13">
            <v>0</v>
          </cell>
          <cell r="J13">
            <v>0</v>
          </cell>
          <cell r="K13">
            <v>0</v>
          </cell>
        </row>
        <row r="14">
          <cell r="A14">
            <v>3879</v>
          </cell>
          <cell r="B14" t="str">
            <v>HP01-2015TB-10</v>
          </cell>
          <cell r="C14">
            <v>10</v>
          </cell>
          <cell r="D14" t="str">
            <v>Isoniazid 100mg tablet, 28 tablets</v>
          </cell>
          <cell r="E14">
            <v>181879044</v>
          </cell>
          <cell r="F14">
            <v>9.1999999999999993</v>
          </cell>
          <cell r="G14" t="str">
            <v>EML</v>
          </cell>
          <cell r="H14">
            <v>60000</v>
          </cell>
          <cell r="I14">
            <v>240</v>
          </cell>
          <cell r="J14">
            <v>480</v>
          </cell>
          <cell r="K14">
            <v>2208</v>
          </cell>
        </row>
        <row r="15">
          <cell r="A15">
            <v>619</v>
          </cell>
          <cell r="B15" t="str">
            <v>HP01-2015TB-12</v>
          </cell>
          <cell r="C15">
            <v>12</v>
          </cell>
          <cell r="D15" t="str">
            <v>Isoniazid 300mg tablet, 28 tablets</v>
          </cell>
          <cell r="E15">
            <v>181879045</v>
          </cell>
          <cell r="F15">
            <v>15.41</v>
          </cell>
          <cell r="G15" t="str">
            <v>EML</v>
          </cell>
          <cell r="H15">
            <v>460000</v>
          </cell>
          <cell r="I15">
            <v>720</v>
          </cell>
          <cell r="J15">
            <v>1440</v>
          </cell>
          <cell r="K15">
            <v>11095.2</v>
          </cell>
        </row>
        <row r="16">
          <cell r="A16">
            <v>51</v>
          </cell>
          <cell r="B16" t="str">
            <v>HP01-2015TB-13</v>
          </cell>
          <cell r="C16">
            <v>13</v>
          </cell>
          <cell r="D16" t="str">
            <v>Kanamycin 1g injection, 3ml</v>
          </cell>
          <cell r="E16">
            <v>181900107</v>
          </cell>
          <cell r="F16">
            <v>12.49</v>
          </cell>
          <cell r="G16" t="str">
            <v>EML</v>
          </cell>
          <cell r="H16">
            <v>45600</v>
          </cell>
          <cell r="I16">
            <v>0</v>
          </cell>
          <cell r="J16">
            <v>0</v>
          </cell>
          <cell r="K16">
            <v>0</v>
          </cell>
        </row>
        <row r="17">
          <cell r="A17" t="e">
            <v>#N/A</v>
          </cell>
          <cell r="B17" t="str">
            <v>HP01-2015TB-15</v>
          </cell>
          <cell r="C17">
            <v>14</v>
          </cell>
          <cell r="D17" t="str">
            <v>Levofloxacin 250mg breakline tablet, 5 tablets</v>
          </cell>
          <cell r="E17">
            <v>181914508</v>
          </cell>
          <cell r="F17">
            <v>51.24</v>
          </cell>
          <cell r="G17" t="str">
            <v>EML</v>
          </cell>
          <cell r="H17">
            <v>5000</v>
          </cell>
          <cell r="I17">
            <v>0</v>
          </cell>
          <cell r="J17">
            <v>0</v>
          </cell>
          <cell r="K17">
            <v>0</v>
          </cell>
        </row>
        <row r="18">
          <cell r="A18">
            <v>4048</v>
          </cell>
          <cell r="B18" t="str">
            <v>HP01-2015TB-14</v>
          </cell>
          <cell r="C18">
            <v>15</v>
          </cell>
          <cell r="D18" t="str">
            <v>Levofloxacin 250mg breakline tablet, 28 tablets</v>
          </cell>
          <cell r="E18">
            <v>181901440</v>
          </cell>
          <cell r="F18">
            <v>10.25</v>
          </cell>
          <cell r="G18" t="str">
            <v>EML</v>
          </cell>
          <cell r="H18">
            <v>6000</v>
          </cell>
          <cell r="I18">
            <v>0</v>
          </cell>
          <cell r="J18">
            <v>0</v>
          </cell>
          <cell r="K18">
            <v>0</v>
          </cell>
        </row>
        <row r="19">
          <cell r="A19" t="e">
            <v>#N/A</v>
          </cell>
          <cell r="B19" t="str">
            <v>HP01-2015TB-16</v>
          </cell>
          <cell r="C19">
            <v>16</v>
          </cell>
          <cell r="D19" t="str">
            <v>Levofloxacin 500mg breakline tablet, 10 tablets</v>
          </cell>
          <cell r="E19">
            <v>181925745</v>
          </cell>
          <cell r="F19">
            <v>35.049999999999997</v>
          </cell>
          <cell r="G19" t="str">
            <v>EML</v>
          </cell>
          <cell r="H19">
            <v>2500</v>
          </cell>
          <cell r="I19">
            <v>0</v>
          </cell>
          <cell r="J19">
            <v>0</v>
          </cell>
          <cell r="K19">
            <v>0</v>
          </cell>
        </row>
        <row r="20">
          <cell r="A20">
            <v>4049</v>
          </cell>
          <cell r="B20" t="str">
            <v>HP01-2015TB-17</v>
          </cell>
          <cell r="C20">
            <v>17</v>
          </cell>
          <cell r="D20" t="str">
            <v>Levofloxacin 500mg breakline tablet, 28 tablets</v>
          </cell>
          <cell r="E20">
            <v>181925747</v>
          </cell>
          <cell r="F20">
            <v>96.34</v>
          </cell>
          <cell r="G20" t="str">
            <v>EML</v>
          </cell>
          <cell r="H20">
            <v>3000</v>
          </cell>
          <cell r="I20">
            <v>0</v>
          </cell>
          <cell r="J20">
            <v>0</v>
          </cell>
          <cell r="K20">
            <v>0</v>
          </cell>
        </row>
        <row r="21">
          <cell r="A21" t="e">
            <v>#N/A</v>
          </cell>
          <cell r="B21" t="str">
            <v>HP01-2015TB-18</v>
          </cell>
          <cell r="C21">
            <v>18</v>
          </cell>
          <cell r="D21" t="str">
            <v>Moxifloxacin 400mg tablet, 10 tablets</v>
          </cell>
          <cell r="E21">
            <v>180965259</v>
          </cell>
          <cell r="F21">
            <v>120.46</v>
          </cell>
          <cell r="G21" t="str">
            <v>EML</v>
          </cell>
          <cell r="H21">
            <v>600</v>
          </cell>
          <cell r="I21">
            <v>0</v>
          </cell>
          <cell r="J21">
            <v>0</v>
          </cell>
          <cell r="K21">
            <v>0</v>
          </cell>
        </row>
        <row r="22">
          <cell r="A22">
            <v>733</v>
          </cell>
          <cell r="B22" t="str">
            <v>HP01-2015TB-19</v>
          </cell>
          <cell r="C22">
            <v>19</v>
          </cell>
          <cell r="D22" t="str">
            <v>Moxifloxacin 400mg tablet, 28 tablets</v>
          </cell>
          <cell r="E22">
            <v>181879123</v>
          </cell>
          <cell r="F22">
            <v>193.8</v>
          </cell>
          <cell r="G22" t="str">
            <v>EML</v>
          </cell>
          <cell r="H22">
            <v>1800</v>
          </cell>
          <cell r="I22">
            <v>0</v>
          </cell>
          <cell r="J22">
            <v>0</v>
          </cell>
          <cell r="K22">
            <v>0</v>
          </cell>
        </row>
        <row r="23">
          <cell r="A23">
            <v>3138</v>
          </cell>
          <cell r="B23" t="str">
            <v>HP01-2015TB-1</v>
          </cell>
          <cell r="C23">
            <v>1</v>
          </cell>
          <cell r="D23" t="str">
            <v>Para-aminosalicyclic acid 4g modified release granules, sachets, 30 sachets</v>
          </cell>
          <cell r="E23">
            <v>181810590</v>
          </cell>
          <cell r="F23">
            <v>1126.6600000000001</v>
          </cell>
          <cell r="G23" t="str">
            <v>NON-EML</v>
          </cell>
          <cell r="H23">
            <v>8000</v>
          </cell>
          <cell r="I23">
            <v>0</v>
          </cell>
          <cell r="J23">
            <v>0</v>
          </cell>
          <cell r="K23">
            <v>0</v>
          </cell>
        </row>
        <row r="24">
          <cell r="A24">
            <v>85</v>
          </cell>
          <cell r="B24" t="str">
            <v>HP01-2015TB-20</v>
          </cell>
          <cell r="C24">
            <v>20</v>
          </cell>
          <cell r="D24" t="str">
            <v>Pyrazinamide 500mg tablet, 28 tablets</v>
          </cell>
          <cell r="E24">
            <v>181817496</v>
          </cell>
          <cell r="F24">
            <v>13.7</v>
          </cell>
          <cell r="G24" t="str">
            <v>EML</v>
          </cell>
          <cell r="H24">
            <v>600</v>
          </cell>
          <cell r="I24">
            <v>180</v>
          </cell>
          <cell r="J24">
            <v>360</v>
          </cell>
          <cell r="K24">
            <v>2466</v>
          </cell>
        </row>
        <row r="25">
          <cell r="A25">
            <v>2980</v>
          </cell>
          <cell r="B25" t="str">
            <v>HP01-2015TB-21</v>
          </cell>
          <cell r="C25">
            <v>21</v>
          </cell>
          <cell r="D25" t="str">
            <v>Pyrazinamide 500mg tablet, 56 tablets</v>
          </cell>
          <cell r="E25">
            <v>181817499</v>
          </cell>
          <cell r="F25">
            <v>27.41</v>
          </cell>
          <cell r="G25" t="str">
            <v>EML</v>
          </cell>
          <cell r="H25">
            <v>14000</v>
          </cell>
          <cell r="I25">
            <v>0</v>
          </cell>
          <cell r="J25">
            <v>0</v>
          </cell>
          <cell r="K25">
            <v>0</v>
          </cell>
        </row>
        <row r="26">
          <cell r="A26">
            <v>4043</v>
          </cell>
          <cell r="B26" t="str">
            <v>HP01-2015TB-22</v>
          </cell>
          <cell r="C26">
            <v>22</v>
          </cell>
          <cell r="D26" t="str">
            <v>Pyrazinamide 500mg tablet, 84 tablets</v>
          </cell>
          <cell r="E26">
            <v>181817501</v>
          </cell>
          <cell r="F26">
            <v>47.1</v>
          </cell>
          <cell r="G26" t="str">
            <v>EML</v>
          </cell>
          <cell r="H26">
            <v>26000</v>
          </cell>
          <cell r="I26">
            <v>0</v>
          </cell>
          <cell r="J26">
            <v>0</v>
          </cell>
          <cell r="K26">
            <v>0</v>
          </cell>
        </row>
        <row r="27">
          <cell r="A27" t="e">
            <v>#N/A</v>
          </cell>
          <cell r="B27" t="str">
            <v>HP01-2015TB-23</v>
          </cell>
          <cell r="C27">
            <v>23</v>
          </cell>
          <cell r="D27" t="str">
            <v>Pyrazinamide 500mg tablet, 100 tablets</v>
          </cell>
          <cell r="E27" t="str">
            <v>n/a</v>
          </cell>
          <cell r="F27">
            <v>0</v>
          </cell>
          <cell r="G27" t="str">
            <v>EML</v>
          </cell>
          <cell r="H27">
            <v>6600</v>
          </cell>
          <cell r="I27">
            <v>0</v>
          </cell>
          <cell r="J27">
            <v>0</v>
          </cell>
          <cell r="K27">
            <v>0</v>
          </cell>
        </row>
        <row r="28">
          <cell r="A28">
            <v>79</v>
          </cell>
          <cell r="B28" t="str">
            <v>HP01-2015TB-24</v>
          </cell>
          <cell r="C28">
            <v>24</v>
          </cell>
          <cell r="D28" t="str">
            <v>Rifampicin 100mg/5ml syrup, 180ml</v>
          </cell>
          <cell r="E28">
            <v>189711338</v>
          </cell>
          <cell r="F28">
            <v>0</v>
          </cell>
          <cell r="G28" t="str">
            <v>EML</v>
          </cell>
          <cell r="H28">
            <v>3000</v>
          </cell>
          <cell r="I28">
            <v>100</v>
          </cell>
          <cell r="J28">
            <v>200</v>
          </cell>
          <cell r="K28">
            <v>0</v>
          </cell>
        </row>
        <row r="29">
          <cell r="A29">
            <v>77</v>
          </cell>
          <cell r="B29" t="str">
            <v>HP01-2015TB-25</v>
          </cell>
          <cell r="C29">
            <v>25</v>
          </cell>
          <cell r="D29" t="str">
            <v>Rifampicin 150mg capsule/tablet, 100 capsules/tablets</v>
          </cell>
          <cell r="E29">
            <v>189710391</v>
          </cell>
          <cell r="F29">
            <v>100.12</v>
          </cell>
          <cell r="G29" t="str">
            <v>EML</v>
          </cell>
          <cell r="H29">
            <v>2000</v>
          </cell>
          <cell r="I29">
            <v>60</v>
          </cell>
          <cell r="J29">
            <v>120</v>
          </cell>
          <cell r="K29">
            <v>6007.2000000000007</v>
          </cell>
        </row>
        <row r="30">
          <cell r="A30">
            <v>3954</v>
          </cell>
          <cell r="B30" t="str">
            <v>HP01-2015TB-28</v>
          </cell>
          <cell r="C30">
            <v>28</v>
          </cell>
          <cell r="D30" t="str">
            <v>Rifampicin, Pyrazinamide, Ethambutol and Isoniazid  150/400/275/75mg tablet, 28 tablets</v>
          </cell>
          <cell r="E30">
            <v>181817624</v>
          </cell>
          <cell r="F30">
            <v>29.33</v>
          </cell>
          <cell r="G30" t="str">
            <v>EML</v>
          </cell>
          <cell r="H30">
            <v>300</v>
          </cell>
          <cell r="I30">
            <v>0</v>
          </cell>
          <cell r="J30">
            <v>0</v>
          </cell>
          <cell r="K30">
            <v>0</v>
          </cell>
        </row>
        <row r="31">
          <cell r="A31">
            <v>2897</v>
          </cell>
          <cell r="B31" t="str">
            <v>HP01-2015TB-29</v>
          </cell>
          <cell r="C31">
            <v>29</v>
          </cell>
          <cell r="D31" t="str">
            <v>Rifampicin, Pyrazinamide, Ethambutol and Isoniazid  150/400/275/75mg tablet, 56 tablets</v>
          </cell>
          <cell r="E31">
            <v>181817626</v>
          </cell>
          <cell r="F31">
            <v>56.05</v>
          </cell>
          <cell r="G31" t="str">
            <v>EML</v>
          </cell>
          <cell r="H31">
            <v>450</v>
          </cell>
          <cell r="I31">
            <v>264</v>
          </cell>
          <cell r="J31">
            <v>528</v>
          </cell>
          <cell r="K31">
            <v>14797.199999999999</v>
          </cell>
        </row>
        <row r="32">
          <cell r="A32">
            <v>3193</v>
          </cell>
          <cell r="B32" t="str">
            <v>HP01-2015TB-30</v>
          </cell>
          <cell r="C32">
            <v>30</v>
          </cell>
          <cell r="D32" t="str">
            <v>Rifampicin, Pyrazinamide, Ethambutol and Isoniazid  150/400/275/75mg tablet, 84 tablets</v>
          </cell>
          <cell r="E32">
            <v>181817627</v>
          </cell>
          <cell r="F32">
            <v>82.42</v>
          </cell>
          <cell r="G32" t="str">
            <v>EML</v>
          </cell>
          <cell r="H32">
            <v>10000</v>
          </cell>
          <cell r="I32">
            <v>180</v>
          </cell>
          <cell r="J32">
            <v>360</v>
          </cell>
          <cell r="K32">
            <v>14835.6</v>
          </cell>
        </row>
        <row r="33">
          <cell r="A33">
            <v>3241</v>
          </cell>
          <cell r="B33" t="str">
            <v>HP01-2015TB-31</v>
          </cell>
          <cell r="C33">
            <v>31</v>
          </cell>
          <cell r="D33" t="str">
            <v>Rifampicin, Pyrazinamide, Ethambutol and Isoniazid  150/400/275/75mg tablet, 100 tablets</v>
          </cell>
          <cell r="E33">
            <v>181771853</v>
          </cell>
          <cell r="F33">
            <v>96.45</v>
          </cell>
          <cell r="G33" t="str">
            <v>EML</v>
          </cell>
          <cell r="H33">
            <v>80000</v>
          </cell>
          <cell r="I33">
            <v>0</v>
          </cell>
          <cell r="J33">
            <v>0</v>
          </cell>
          <cell r="K33">
            <v>0</v>
          </cell>
        </row>
        <row r="34">
          <cell r="A34">
            <v>2904</v>
          </cell>
          <cell r="B34" t="str">
            <v>HP01-2015TB-32</v>
          </cell>
          <cell r="C34">
            <v>32</v>
          </cell>
          <cell r="D34" t="str">
            <v>Rifampicin, Ethambutol, Isoniazid and Pyrazinamide 150/400/275/75mg tablet, 112 tablets</v>
          </cell>
          <cell r="E34">
            <v>181817608</v>
          </cell>
          <cell r="F34">
            <v>107.34</v>
          </cell>
          <cell r="G34" t="str">
            <v>EML</v>
          </cell>
          <cell r="H34">
            <v>60000</v>
          </cell>
          <cell r="I34">
            <v>180</v>
          </cell>
          <cell r="J34">
            <v>360</v>
          </cell>
          <cell r="K34">
            <v>19321.2</v>
          </cell>
        </row>
        <row r="35">
          <cell r="A35">
            <v>3953</v>
          </cell>
          <cell r="B35" t="str">
            <v>HP01-2015TB-33</v>
          </cell>
          <cell r="C35">
            <v>33</v>
          </cell>
          <cell r="D35" t="str">
            <v>Rifampicin and Isoniazid 150/75mg tablet, 56 tablets</v>
          </cell>
          <cell r="E35">
            <v>181817633</v>
          </cell>
          <cell r="F35">
            <v>35.909999999999997</v>
          </cell>
          <cell r="G35" t="str">
            <v>EML</v>
          </cell>
          <cell r="H35">
            <v>10800</v>
          </cell>
          <cell r="I35">
            <v>60</v>
          </cell>
          <cell r="J35">
            <v>120</v>
          </cell>
          <cell r="K35">
            <v>2154.6</v>
          </cell>
        </row>
        <row r="36">
          <cell r="A36">
            <v>2913</v>
          </cell>
          <cell r="B36" t="str">
            <v>HP01-2015TB-34</v>
          </cell>
          <cell r="C36">
            <v>34</v>
          </cell>
          <cell r="D36" t="str">
            <v>Rifampicin and Isoniazid 150/75mg tablet, 84 tablets</v>
          </cell>
          <cell r="E36">
            <v>181817634</v>
          </cell>
          <cell r="F36">
            <v>43.7</v>
          </cell>
          <cell r="G36" t="str">
            <v>EML</v>
          </cell>
          <cell r="H36">
            <v>20400</v>
          </cell>
          <cell r="I36">
            <v>60</v>
          </cell>
          <cell r="J36">
            <v>120</v>
          </cell>
          <cell r="K36">
            <v>2622</v>
          </cell>
        </row>
        <row r="37">
          <cell r="A37">
            <v>2909</v>
          </cell>
          <cell r="B37" t="str">
            <v>HP01-2015TB-35</v>
          </cell>
          <cell r="C37">
            <v>35</v>
          </cell>
          <cell r="D37" t="str">
            <v>Rifampicin and Isoniazid 300/150mg tablet, 56 tablets</v>
          </cell>
          <cell r="E37">
            <v>181817575</v>
          </cell>
          <cell r="F37">
            <v>57.96</v>
          </cell>
          <cell r="G37" t="str">
            <v>EML</v>
          </cell>
          <cell r="H37">
            <v>36700</v>
          </cell>
          <cell r="I37">
            <v>120</v>
          </cell>
          <cell r="J37">
            <v>240</v>
          </cell>
          <cell r="K37">
            <v>6955.2</v>
          </cell>
        </row>
        <row r="38">
          <cell r="A38">
            <v>78</v>
          </cell>
          <cell r="B38" t="str">
            <v>HP01-2015TB-36</v>
          </cell>
          <cell r="C38">
            <v>36</v>
          </cell>
          <cell r="D38" t="str">
            <v>Rifampicin and Isoniazid 60/60mg dispersible tablet, 28 tablets</v>
          </cell>
          <cell r="E38">
            <v>181879047</v>
          </cell>
          <cell r="F38">
            <v>19.41</v>
          </cell>
          <cell r="G38" t="str">
            <v>EML</v>
          </cell>
          <cell r="H38">
            <v>39200</v>
          </cell>
          <cell r="I38">
            <v>264</v>
          </cell>
          <cell r="J38">
            <v>528</v>
          </cell>
          <cell r="K38">
            <v>5124.24</v>
          </cell>
        </row>
        <row r="39">
          <cell r="A39">
            <v>2090</v>
          </cell>
          <cell r="B39" t="str">
            <v>HP01-2015TB-37</v>
          </cell>
          <cell r="C39">
            <v>37</v>
          </cell>
          <cell r="D39" t="str">
            <v>Rifampicin and Isoniazid 60/60mg dispersible tablet, 56 tablets</v>
          </cell>
          <cell r="E39">
            <v>181879049</v>
          </cell>
          <cell r="F39">
            <v>32.89</v>
          </cell>
          <cell r="G39" t="str">
            <v>EML</v>
          </cell>
          <cell r="H39">
            <v>66000</v>
          </cell>
          <cell r="I39">
            <v>100</v>
          </cell>
          <cell r="J39">
            <v>200</v>
          </cell>
          <cell r="K39">
            <v>3289</v>
          </cell>
        </row>
        <row r="40">
          <cell r="A40" t="e">
            <v>#N/A</v>
          </cell>
          <cell r="B40" t="str">
            <v>HP01-2015TB-38</v>
          </cell>
          <cell r="C40">
            <v>38</v>
          </cell>
          <cell r="D40" t="str">
            <v>Rifampicin, Pyrazinamide and Isoniazid  60/150/60mg dispersible tablet, 80 tablets</v>
          </cell>
          <cell r="E40">
            <v>181930013</v>
          </cell>
          <cell r="F40">
            <v>0</v>
          </cell>
          <cell r="G40" t="str">
            <v>EML</v>
          </cell>
          <cell r="H40">
            <v>30700</v>
          </cell>
          <cell r="I40">
            <v>60</v>
          </cell>
          <cell r="J40">
            <v>120</v>
          </cell>
          <cell r="K40">
            <v>0</v>
          </cell>
        </row>
        <row r="41">
          <cell r="A41">
            <v>3384</v>
          </cell>
          <cell r="B41" t="str">
            <v>HP01-2015TB-40</v>
          </cell>
          <cell r="C41">
            <v>40</v>
          </cell>
          <cell r="D41" t="str">
            <v>Terizidone 250mg capsule, 100 capsules</v>
          </cell>
          <cell r="E41">
            <v>181774577</v>
          </cell>
          <cell r="F41">
            <v>850.73</v>
          </cell>
          <cell r="G41" t="str">
            <v>EML</v>
          </cell>
          <cell r="H41">
            <v>46000</v>
          </cell>
          <cell r="I41">
            <v>0</v>
          </cell>
          <cell r="J41">
            <v>0</v>
          </cell>
          <cell r="K41">
            <v>0</v>
          </cell>
        </row>
      </sheetData>
      <sheetData sheetId="4">
        <row r="1">
          <cell r="A1" t="str">
            <v>ST_NATO</v>
          </cell>
          <cell r="B1" t="str">
            <v>ST_RECORD</v>
          </cell>
          <cell r="C1" t="str">
            <v>ST_GENNAME</v>
          </cell>
        </row>
        <row r="2">
          <cell r="A2">
            <v>189708789</v>
          </cell>
          <cell r="B2">
            <v>1</v>
          </cell>
          <cell r="C2" t="str">
            <v>Amikacin Inj 250Mg/2ml 2Ml</v>
          </cell>
        </row>
        <row r="3">
          <cell r="A3">
            <v>189710336</v>
          </cell>
          <cell r="B3">
            <v>2</v>
          </cell>
          <cell r="C3" t="str">
            <v>Amoxycillin Caps 250Mg (500'S)</v>
          </cell>
        </row>
        <row r="4">
          <cell r="A4">
            <v>180192423</v>
          </cell>
          <cell r="B4">
            <v>3</v>
          </cell>
          <cell r="C4" t="str">
            <v>~Intrav Cath 20G Introducer Needle</v>
          </cell>
        </row>
        <row r="5">
          <cell r="A5">
            <v>180192425</v>
          </cell>
          <cell r="B5">
            <v>4</v>
          </cell>
          <cell r="C5" t="str">
            <v>~Intrav Cath 22G Introducer Needle</v>
          </cell>
        </row>
        <row r="6">
          <cell r="A6">
            <v>189710723</v>
          </cell>
          <cell r="B6">
            <v>5</v>
          </cell>
          <cell r="C6" t="str">
            <v>Amphotericin-B Inj 50Mg</v>
          </cell>
        </row>
        <row r="7">
          <cell r="A7" t="str">
            <v>.</v>
          </cell>
          <cell r="B7">
            <v>6</v>
          </cell>
          <cell r="C7" t="str">
            <v>Tpn 8008A</v>
          </cell>
        </row>
        <row r="8">
          <cell r="A8" t="str">
            <v>DELETED</v>
          </cell>
          <cell r="B8">
            <v>7</v>
          </cell>
          <cell r="C8" t="str">
            <v>Dressing Wound Dispersion  5Cm X  5Cm</v>
          </cell>
        </row>
        <row r="9">
          <cell r="A9">
            <v>189702886</v>
          </cell>
          <cell r="B9">
            <v>8</v>
          </cell>
          <cell r="C9" t="str">
            <v>Ampicillin Inj 250Mg</v>
          </cell>
        </row>
        <row r="10">
          <cell r="A10">
            <v>189702887</v>
          </cell>
          <cell r="B10">
            <v>9</v>
          </cell>
          <cell r="C10" t="str">
            <v>Ampicillin Inj 500Mg</v>
          </cell>
        </row>
        <row r="11">
          <cell r="A11">
            <v>180161753</v>
          </cell>
          <cell r="B11">
            <v>10</v>
          </cell>
          <cell r="C11" t="str">
            <v>~Cefuroxime 125Mg/5ml Susp 50Ml</v>
          </cell>
        </row>
        <row r="12">
          <cell r="A12" t="str">
            <v>QUOTE</v>
          </cell>
          <cell r="B12">
            <v>11</v>
          </cell>
          <cell r="C12" t="str">
            <v>Iodine 131 Caps (Radio Active Iodine 10Mci)</v>
          </cell>
        </row>
        <row r="13">
          <cell r="A13">
            <v>189710536</v>
          </cell>
          <cell r="B13">
            <v>12</v>
          </cell>
          <cell r="C13" t="str">
            <v>~Amphotericinb Lozenges 10Mg (20'S)</v>
          </cell>
        </row>
        <row r="14">
          <cell r="A14">
            <v>189700011</v>
          </cell>
          <cell r="B14">
            <v>13</v>
          </cell>
          <cell r="C14" t="str">
            <v>Benzathine Penicillin G Inj 2.4Mu</v>
          </cell>
        </row>
        <row r="15">
          <cell r="A15">
            <v>189700012</v>
          </cell>
          <cell r="B15">
            <v>14</v>
          </cell>
          <cell r="C15" t="str">
            <v>~Benzathine Procaine Penicillin S/dose Inj</v>
          </cell>
        </row>
        <row r="16">
          <cell r="A16">
            <v>189700015</v>
          </cell>
          <cell r="B16">
            <v>15</v>
          </cell>
          <cell r="C16" t="str">
            <v>Benzylpenicillin Inj 1Mu</v>
          </cell>
        </row>
        <row r="17">
          <cell r="A17">
            <v>189708788</v>
          </cell>
          <cell r="B17">
            <v>16</v>
          </cell>
          <cell r="C17" t="str">
            <v>Cefotaxime Inj 500Mg</v>
          </cell>
        </row>
        <row r="18">
          <cell r="A18">
            <v>189707452</v>
          </cell>
          <cell r="B18">
            <v>17</v>
          </cell>
          <cell r="C18" t="str">
            <v>~Cefoxitin 1G Inj</v>
          </cell>
        </row>
        <row r="19">
          <cell r="A19">
            <v>189705592</v>
          </cell>
          <cell r="B19">
            <v>18</v>
          </cell>
          <cell r="C19" t="str">
            <v>Cephalexin Susp 125Mg/5ml 100Ml</v>
          </cell>
        </row>
        <row r="20">
          <cell r="A20">
            <v>189755469</v>
          </cell>
          <cell r="B20">
            <v>19</v>
          </cell>
          <cell r="C20" t="str">
            <v>Cephalexin Caps 250Mg (20'S)</v>
          </cell>
        </row>
        <row r="21">
          <cell r="A21">
            <v>189714975</v>
          </cell>
          <cell r="B21">
            <v>20</v>
          </cell>
          <cell r="C21" t="str">
            <v>Cephalexin Tabs 500Mg (20'S)</v>
          </cell>
        </row>
        <row r="22">
          <cell r="A22">
            <v>181750480</v>
          </cell>
          <cell r="B22">
            <v>21</v>
          </cell>
          <cell r="C22" t="str">
            <v>Ceftriaxone Inj 500Mg</v>
          </cell>
        </row>
        <row r="23">
          <cell r="A23">
            <v>189710256</v>
          </cell>
          <cell r="B23">
            <v>22</v>
          </cell>
          <cell r="C23" t="str">
            <v>~Chloramphenicol Caps 250Mg (100'S)</v>
          </cell>
        </row>
        <row r="24">
          <cell r="A24" t="str">
            <v>*</v>
          </cell>
          <cell r="B24">
            <v>23</v>
          </cell>
          <cell r="C24" t="str">
            <v>Dressing Foam Adh Nanocrystalline Anti-Micro 10X20cm</v>
          </cell>
        </row>
        <row r="25">
          <cell r="A25">
            <v>189705057</v>
          </cell>
          <cell r="B25">
            <v>24</v>
          </cell>
          <cell r="C25" t="str">
            <v>Campaign: Swabs Alcohol</v>
          </cell>
        </row>
        <row r="26">
          <cell r="A26">
            <v>189705063</v>
          </cell>
          <cell r="B26">
            <v>25</v>
          </cell>
          <cell r="C26" t="str">
            <v>Chloramphenicol Inj 1G</v>
          </cell>
        </row>
        <row r="27">
          <cell r="A27">
            <v>189712133</v>
          </cell>
          <cell r="B27">
            <v>26</v>
          </cell>
          <cell r="C27" t="str">
            <v>Chloramphenicol Eye Drops 0.5% 10Ml</v>
          </cell>
        </row>
        <row r="28">
          <cell r="A28">
            <v>189700731</v>
          </cell>
          <cell r="B28">
            <v>27</v>
          </cell>
          <cell r="C28" t="str">
            <v>Chloramphenicol Eye Oint 1% 3,5G</v>
          </cell>
        </row>
        <row r="29">
          <cell r="A29">
            <v>180177484</v>
          </cell>
          <cell r="B29">
            <v>28</v>
          </cell>
          <cell r="C29" t="str">
            <v>Immunoglobulin Human Normal 12G Inj 400Ml</v>
          </cell>
        </row>
        <row r="30">
          <cell r="A30">
            <v>181818543</v>
          </cell>
          <cell r="B30">
            <v>29</v>
          </cell>
          <cell r="C30" t="str">
            <v>Flucloxacillin Caps 250Mg (40'S)</v>
          </cell>
        </row>
        <row r="31">
          <cell r="A31">
            <v>189705615</v>
          </cell>
          <cell r="B31">
            <v>30</v>
          </cell>
          <cell r="C31" t="str">
            <v>Cloxacillin Inj 250Mg</v>
          </cell>
        </row>
        <row r="32">
          <cell r="A32">
            <v>189705134</v>
          </cell>
          <cell r="B32">
            <v>31</v>
          </cell>
          <cell r="C32" t="str">
            <v>Cloxacillin Inj 500Mg</v>
          </cell>
        </row>
        <row r="33">
          <cell r="A33">
            <v>189711407</v>
          </cell>
          <cell r="B33">
            <v>32</v>
          </cell>
          <cell r="C33" t="str">
            <v>Flucloxacillin Susp 125Mg/5ml 100Ml</v>
          </cell>
        </row>
        <row r="34">
          <cell r="A34">
            <v>189762412</v>
          </cell>
          <cell r="B34">
            <v>33</v>
          </cell>
          <cell r="C34" t="str">
            <v>Doxycycline Caps 100Mg (100'S)</v>
          </cell>
        </row>
        <row r="35">
          <cell r="A35">
            <v>189714940</v>
          </cell>
          <cell r="B35">
            <v>34</v>
          </cell>
          <cell r="C35" t="str">
            <v>~Erythromycin Susp 250Mg/5ml 100Ml</v>
          </cell>
        </row>
        <row r="36">
          <cell r="A36">
            <v>189710733</v>
          </cell>
          <cell r="B36">
            <v>35</v>
          </cell>
          <cell r="C36" t="str">
            <v>~Erythromycin I.V Inj 1G</v>
          </cell>
        </row>
        <row r="37">
          <cell r="A37">
            <v>189712134</v>
          </cell>
          <cell r="B37">
            <v>36</v>
          </cell>
          <cell r="C37" t="str">
            <v>~Erythromycin Susp 125Mg/5ml 100Ml</v>
          </cell>
        </row>
        <row r="38">
          <cell r="A38">
            <v>189706258</v>
          </cell>
          <cell r="B38">
            <v>37</v>
          </cell>
          <cell r="C38" t="str">
            <v>Framycetin Gramicidin Dexamethasone Ear/eye Drops</v>
          </cell>
        </row>
        <row r="39">
          <cell r="A39">
            <v>181749810</v>
          </cell>
          <cell r="B39">
            <v>38</v>
          </cell>
          <cell r="C39" t="str">
            <v>Linezolid 600Mg/300ml Sol For Infusion</v>
          </cell>
        </row>
        <row r="40">
          <cell r="A40">
            <v>181918030</v>
          </cell>
          <cell r="B40">
            <v>39</v>
          </cell>
          <cell r="C40" t="str">
            <v>Alendronate Tabs 10Mg (30'S)</v>
          </cell>
        </row>
        <row r="41">
          <cell r="A41" t="str">
            <v>QOUTE</v>
          </cell>
          <cell r="B41">
            <v>40</v>
          </cell>
          <cell r="C41" t="str">
            <v>Paclitaxel Administration Sets</v>
          </cell>
        </row>
        <row r="42">
          <cell r="A42" t="str">
            <v>DELETED</v>
          </cell>
          <cell r="B42">
            <v>41</v>
          </cell>
          <cell r="C42" t="str">
            <v>~Framycetin Eye Oint 0,5% 5G</v>
          </cell>
        </row>
        <row r="43">
          <cell r="A43">
            <v>189705064</v>
          </cell>
          <cell r="B43">
            <v>42</v>
          </cell>
          <cell r="C43" t="str">
            <v>~Gentamicin Inj 20Mg Vial</v>
          </cell>
        </row>
        <row r="44">
          <cell r="A44">
            <v>181797302</v>
          </cell>
          <cell r="B44">
            <v>43</v>
          </cell>
          <cell r="C44" t="str">
            <v>~Gentamicin Beta Iodo Toln Crm 20G</v>
          </cell>
        </row>
        <row r="45">
          <cell r="A45">
            <v>189710974</v>
          </cell>
          <cell r="B45">
            <v>44</v>
          </cell>
          <cell r="C45" t="str">
            <v>Gentamicin Inj 20Mg Ampoule</v>
          </cell>
        </row>
        <row r="46">
          <cell r="A46">
            <v>180056669</v>
          </cell>
          <cell r="B46">
            <v>45</v>
          </cell>
          <cell r="C46" t="str">
            <v>Gentamicin Inj 80Mg Ampoule</v>
          </cell>
        </row>
        <row r="47">
          <cell r="A47">
            <v>189705066</v>
          </cell>
          <cell r="B47">
            <v>46</v>
          </cell>
          <cell r="C47" t="str">
            <v>~Gentamicin Inj 80Mg Vial</v>
          </cell>
        </row>
        <row r="48">
          <cell r="A48">
            <v>189705158</v>
          </cell>
          <cell r="B48">
            <v>47</v>
          </cell>
          <cell r="C48" t="str">
            <v>Gentamicin Eye Drops 3Mg/ml 5Ml</v>
          </cell>
        </row>
        <row r="49">
          <cell r="A49">
            <v>189714530</v>
          </cell>
          <cell r="B49">
            <v>48</v>
          </cell>
          <cell r="C49" t="str">
            <v>Ranitidine 300Mg Tabs (30'S)</v>
          </cell>
        </row>
        <row r="50">
          <cell r="A50">
            <v>189758585</v>
          </cell>
          <cell r="B50">
            <v>49</v>
          </cell>
          <cell r="C50" t="str">
            <v>Griseofulvin Tabs 125Mg (100'S)</v>
          </cell>
        </row>
        <row r="51">
          <cell r="A51">
            <v>189710255</v>
          </cell>
          <cell r="B51">
            <v>50</v>
          </cell>
          <cell r="C51" t="str">
            <v>Griseofulvin Tabs 500Mg (100'S)</v>
          </cell>
        </row>
        <row r="52">
          <cell r="A52">
            <v>181900107</v>
          </cell>
          <cell r="B52">
            <v>51</v>
          </cell>
          <cell r="C52" t="str">
            <v>Kanamycin Inj 1G 3Ml</v>
          </cell>
        </row>
        <row r="53">
          <cell r="A53">
            <v>189714945</v>
          </cell>
          <cell r="B53">
            <v>52</v>
          </cell>
          <cell r="C53" t="str">
            <v>~Minocycline Tabs 100Mg (100'S)</v>
          </cell>
        </row>
        <row r="54">
          <cell r="A54">
            <v>189708708</v>
          </cell>
          <cell r="B54">
            <v>53</v>
          </cell>
          <cell r="C54" t="str">
            <v>Natamycin Eye Drops 15Ml</v>
          </cell>
        </row>
        <row r="55">
          <cell r="A55">
            <v>189703045</v>
          </cell>
          <cell r="B55">
            <v>54</v>
          </cell>
          <cell r="C55" t="str">
            <v>~Neomycin Betamethasone Eye Drops 5Ml</v>
          </cell>
        </row>
        <row r="56">
          <cell r="A56" t="str">
            <v>QUOTE</v>
          </cell>
          <cell r="B56">
            <v>55</v>
          </cell>
          <cell r="C56" t="str">
            <v>Cath Double Lumen Pead 5Fr 13Cm Cvc Set</v>
          </cell>
        </row>
        <row r="57">
          <cell r="A57">
            <v>189705149</v>
          </cell>
          <cell r="B57">
            <v>56</v>
          </cell>
          <cell r="C57" t="str">
            <v>~Neomycin Chlorhexidine Nasal Crm 10G</v>
          </cell>
        </row>
        <row r="58">
          <cell r="A58">
            <v>180191871</v>
          </cell>
          <cell r="B58">
            <v>57</v>
          </cell>
          <cell r="C58" t="str">
            <v>Neomycin Polymixin Hydrocortisone Ear Drops</v>
          </cell>
        </row>
        <row r="59">
          <cell r="A59">
            <v>180162238</v>
          </cell>
          <cell r="B59">
            <v>58</v>
          </cell>
          <cell r="C59" t="str">
            <v>Sertraline 50Mg Caps  (30'S)</v>
          </cell>
        </row>
        <row r="60">
          <cell r="A60">
            <v>189714987</v>
          </cell>
          <cell r="B60">
            <v>59</v>
          </cell>
          <cell r="C60" t="str">
            <v>~Neomycin Prednisolone Lotion 30Ml</v>
          </cell>
        </row>
        <row r="61">
          <cell r="A61" t="str">
            <v>QUOTE</v>
          </cell>
          <cell r="B61">
            <v>60</v>
          </cell>
          <cell r="C61" t="str">
            <v>Punch Biopsy 3Mm</v>
          </cell>
        </row>
        <row r="62">
          <cell r="A62">
            <v>189712135</v>
          </cell>
          <cell r="B62">
            <v>61</v>
          </cell>
          <cell r="C62" t="str">
            <v>Nystatin Oral Susp 100 000Iu 20Ml</v>
          </cell>
        </row>
        <row r="63">
          <cell r="A63">
            <v>181761190</v>
          </cell>
          <cell r="B63">
            <v>62</v>
          </cell>
          <cell r="C63" t="str">
            <v>Tramadol Hcl 100Mg Caps/tabs (60'S)</v>
          </cell>
        </row>
        <row r="64">
          <cell r="A64">
            <v>189706000</v>
          </cell>
          <cell r="B64">
            <v>63</v>
          </cell>
          <cell r="C64" t="str">
            <v>Nystatin Topical Oint 100 000Iu 15Gm</v>
          </cell>
        </row>
        <row r="65">
          <cell r="A65">
            <v>189705999</v>
          </cell>
          <cell r="B65">
            <v>64</v>
          </cell>
          <cell r="C65" t="str">
            <v>~Nystatin Topical Crm 100 000Iu 15G</v>
          </cell>
        </row>
        <row r="66">
          <cell r="A66">
            <v>189708005</v>
          </cell>
          <cell r="B66">
            <v>65</v>
          </cell>
          <cell r="C66" t="str">
            <v>~Nystatin Nvaginal Cream 100 000Iu 60G</v>
          </cell>
        </row>
        <row r="67">
          <cell r="A67">
            <v>189712136</v>
          </cell>
          <cell r="B67">
            <v>66</v>
          </cell>
          <cell r="C67" t="str">
            <v>~Nystatin Vaginal Tabs</v>
          </cell>
        </row>
        <row r="68">
          <cell r="A68">
            <v>181936076</v>
          </cell>
          <cell r="B68">
            <v>67</v>
          </cell>
          <cell r="C68" t="str">
            <v>Olanzapine Tabs 10Mg (28'S)</v>
          </cell>
        </row>
        <row r="69">
          <cell r="A69">
            <v>180139617</v>
          </cell>
          <cell r="B69">
            <v>68</v>
          </cell>
          <cell r="C69" t="str">
            <v>Oxymetazoline Eye Drops 15Ml 0.025%</v>
          </cell>
        </row>
        <row r="70">
          <cell r="A70">
            <v>181778333</v>
          </cell>
          <cell r="B70">
            <v>69</v>
          </cell>
          <cell r="C70" t="str">
            <v>Filter Breath Viral Adult Straight 15Mm Id, 22 Co2 Port</v>
          </cell>
        </row>
        <row r="71">
          <cell r="A71">
            <v>189700734</v>
          </cell>
          <cell r="B71">
            <v>70</v>
          </cell>
          <cell r="C71" t="str">
            <v>~Oxytetracycline Polymixin Eye Oint 5G</v>
          </cell>
        </row>
        <row r="72">
          <cell r="A72">
            <v>189700961</v>
          </cell>
          <cell r="B72">
            <v>71</v>
          </cell>
          <cell r="C72" t="str">
            <v>~Oxytetracycline Polymixin Topical Oint 15G</v>
          </cell>
        </row>
        <row r="73">
          <cell r="A73">
            <v>180381452</v>
          </cell>
          <cell r="B73">
            <v>72</v>
          </cell>
          <cell r="C73" t="str">
            <v>Autoclave Vacuum Test Pack</v>
          </cell>
        </row>
        <row r="74">
          <cell r="A74">
            <v>189714957</v>
          </cell>
          <cell r="B74">
            <v>73</v>
          </cell>
          <cell r="C74" t="str">
            <v>~Phenoxymethyl Penicillin Tabs 250Mg</v>
          </cell>
        </row>
        <row r="75">
          <cell r="A75">
            <v>181932100</v>
          </cell>
          <cell r="B75">
            <v>74</v>
          </cell>
          <cell r="C75" t="str">
            <v>Piperacillin 4G/tazobactam Sodium 500Mg Inj</v>
          </cell>
        </row>
        <row r="76">
          <cell r="A76">
            <v>189710764</v>
          </cell>
          <cell r="B76">
            <v>75</v>
          </cell>
          <cell r="C76" t="str">
            <v>~Piperacillin Inj 4G</v>
          </cell>
        </row>
        <row r="77">
          <cell r="A77">
            <v>180157156</v>
          </cell>
          <cell r="B77">
            <v>76</v>
          </cell>
          <cell r="C77" t="str">
            <v>Procaine Penicillin Inj 300Mg/ml 10Ml</v>
          </cell>
        </row>
        <row r="78">
          <cell r="A78">
            <v>189710391</v>
          </cell>
          <cell r="B78">
            <v>77</v>
          </cell>
          <cell r="C78" t="str">
            <v>Rifampicin Caps 150Mg (100'S)</v>
          </cell>
        </row>
        <row r="79">
          <cell r="A79">
            <v>181879047</v>
          </cell>
          <cell r="B79">
            <v>78</v>
          </cell>
          <cell r="C79" t="str">
            <v>Rif  60 Inh 60 Disp Tabs (28'S)</v>
          </cell>
        </row>
        <row r="80">
          <cell r="A80">
            <v>189711338</v>
          </cell>
          <cell r="B80">
            <v>79</v>
          </cell>
          <cell r="C80" t="str">
            <v>Rifampicin Syr 100Mg/5ml 180Ml</v>
          </cell>
        </row>
        <row r="81">
          <cell r="A81">
            <v>181750482</v>
          </cell>
          <cell r="B81">
            <v>80</v>
          </cell>
          <cell r="C81" t="str">
            <v>Ceftriaxone Inj 1G</v>
          </cell>
        </row>
        <row r="82">
          <cell r="A82">
            <v>181817579</v>
          </cell>
          <cell r="B82">
            <v>81</v>
          </cell>
          <cell r="C82" t="str">
            <v>~Rif  60 Inh 30 Pza 150 (84'S)</v>
          </cell>
        </row>
        <row r="83">
          <cell r="A83">
            <v>181778981</v>
          </cell>
          <cell r="B83">
            <v>82</v>
          </cell>
          <cell r="C83" t="str">
            <v>Rifampicin Tabs 600Mg (100'S)</v>
          </cell>
        </row>
        <row r="84">
          <cell r="A84">
            <v>189700096</v>
          </cell>
          <cell r="B84">
            <v>83</v>
          </cell>
          <cell r="C84" t="str">
            <v>~Streptomycin 1G Inj 3Ml</v>
          </cell>
        </row>
        <row r="85">
          <cell r="A85">
            <v>189700097</v>
          </cell>
          <cell r="B85">
            <v>84</v>
          </cell>
          <cell r="C85" t="str">
            <v>~Streptomycin Inj 5G/15ml</v>
          </cell>
        </row>
        <row r="86">
          <cell r="A86">
            <v>181817496</v>
          </cell>
          <cell r="B86">
            <v>85</v>
          </cell>
          <cell r="C86" t="str">
            <v>Pyrazinamide 500Mg Tabs 28'S</v>
          </cell>
        </row>
        <row r="87">
          <cell r="A87">
            <v>189708042</v>
          </cell>
          <cell r="B87">
            <v>86</v>
          </cell>
          <cell r="C87" t="str">
            <v>Tobramycin Eye Drops 3Mg/ml 5Ml</v>
          </cell>
        </row>
        <row r="88">
          <cell r="A88">
            <v>189708886</v>
          </cell>
          <cell r="B88">
            <v>87</v>
          </cell>
          <cell r="C88" t="str">
            <v>Vancomycin Inj 500Mg/10ml 10Ml</v>
          </cell>
        </row>
        <row r="89">
          <cell r="A89">
            <v>189711124</v>
          </cell>
          <cell r="B89">
            <v>88</v>
          </cell>
          <cell r="C89" t="str">
            <v>Acetylcholine 40Mg Mannitol 200Mg For Eye Irrigation</v>
          </cell>
        </row>
        <row r="90">
          <cell r="A90">
            <v>189711365</v>
          </cell>
          <cell r="B90">
            <v>89</v>
          </cell>
          <cell r="C90" t="str">
            <v>Antazoline Eye Drops 15Ml</v>
          </cell>
        </row>
        <row r="91">
          <cell r="A91">
            <v>180259791</v>
          </cell>
          <cell r="B91">
            <v>90</v>
          </cell>
          <cell r="C91" t="str">
            <v>Apraclonidine Eye Drops 0,5%</v>
          </cell>
        </row>
        <row r="92">
          <cell r="A92">
            <v>180087294</v>
          </cell>
          <cell r="B92">
            <v>91</v>
          </cell>
          <cell r="C92" t="str">
            <v>Atropine Eye Drops 5Ml</v>
          </cell>
        </row>
        <row r="93">
          <cell r="A93">
            <v>189712745</v>
          </cell>
          <cell r="B93">
            <v>92</v>
          </cell>
          <cell r="C93" t="str">
            <v>Ophthalmic Irrigation Sol 500Ml</v>
          </cell>
        </row>
        <row r="94">
          <cell r="A94">
            <v>180362919</v>
          </cell>
          <cell r="B94">
            <v>93</v>
          </cell>
          <cell r="C94" t="str">
            <v>Beclomethasone M.D.I 100Mcg 200Dose</v>
          </cell>
        </row>
        <row r="95">
          <cell r="A95">
            <v>180267798</v>
          </cell>
          <cell r="B95">
            <v>94</v>
          </cell>
          <cell r="C95" t="str">
            <v>Beclomethasone Nasal Spray Aqueous 50Mcg</v>
          </cell>
        </row>
        <row r="96">
          <cell r="A96">
            <v>180961972</v>
          </cell>
          <cell r="B96">
            <v>95</v>
          </cell>
          <cell r="C96" t="str">
            <v>Syringe Safety 10Ml 20Gx40mm (0.9Mm) Needle</v>
          </cell>
        </row>
        <row r="97">
          <cell r="A97">
            <v>181835942</v>
          </cell>
          <cell r="B97">
            <v>96</v>
          </cell>
          <cell r="C97" t="str">
            <v>Moxifloxacin Hcl Eye Drops 5Ml</v>
          </cell>
        </row>
        <row r="98">
          <cell r="A98">
            <v>180034698</v>
          </cell>
          <cell r="B98">
            <v>97</v>
          </cell>
          <cell r="C98" t="str">
            <v>Hydroxypropylmethylcellulose 0.3% Eye Drops</v>
          </cell>
        </row>
        <row r="99">
          <cell r="A99">
            <v>181841585</v>
          </cell>
          <cell r="B99">
            <v>98</v>
          </cell>
          <cell r="C99" t="str">
            <v>Latanoprost 50Ug, Timolol 5Mg/ml</v>
          </cell>
        </row>
        <row r="100">
          <cell r="A100">
            <v>181851259</v>
          </cell>
          <cell r="B100">
            <v>99</v>
          </cell>
          <cell r="C100" t="str">
            <v>Dressing Wound Dispersion 10Cm X 10Cm</v>
          </cell>
        </row>
        <row r="101">
          <cell r="A101">
            <v>181821883</v>
          </cell>
          <cell r="B101">
            <v>100</v>
          </cell>
          <cell r="C101" t="str">
            <v>Hydrochlorothiazide Tabs 12.5Mg (28'S)</v>
          </cell>
        </row>
        <row r="102">
          <cell r="A102">
            <v>189707994</v>
          </cell>
          <cell r="B102">
            <v>101</v>
          </cell>
          <cell r="C102" t="str">
            <v>~Flumethasone Clioquinol Ear Drops 7.5Ml</v>
          </cell>
        </row>
        <row r="103">
          <cell r="A103">
            <v>180306324</v>
          </cell>
          <cell r="B103">
            <v>102</v>
          </cell>
          <cell r="C103" t="str">
            <v>Ketorolac Tromethamine 5Ml Eye Drops</v>
          </cell>
        </row>
        <row r="104">
          <cell r="A104">
            <v>3021070</v>
          </cell>
          <cell r="B104">
            <v>103</v>
          </cell>
          <cell r="C104" t="str">
            <v>Sut Chromic 2/0 3/8Tp 64Mm</v>
          </cell>
        </row>
        <row r="105">
          <cell r="A105" t="str">
            <v>DELETED</v>
          </cell>
          <cell r="B105">
            <v>104</v>
          </cell>
          <cell r="C105" t="str">
            <v>~Hexoprenaline Inhaler Complete 300Dose</v>
          </cell>
        </row>
        <row r="106">
          <cell r="A106">
            <v>189712250</v>
          </cell>
          <cell r="B106">
            <v>105</v>
          </cell>
          <cell r="C106" t="str">
            <v>Homatropine Hypromellose Eye Drops 5Ml</v>
          </cell>
        </row>
        <row r="107">
          <cell r="A107" t="str">
            <v>.</v>
          </cell>
          <cell r="B107">
            <v>106</v>
          </cell>
          <cell r="C107" t="str">
            <v>Polyacrylic Acid Gel 10G</v>
          </cell>
        </row>
        <row r="108">
          <cell r="A108">
            <v>189711240</v>
          </cell>
          <cell r="B108">
            <v>107</v>
          </cell>
          <cell r="C108" t="str">
            <v>Sodium Hyaluronate 10Mg/ml 0.4Ml Syringe</v>
          </cell>
        </row>
        <row r="109">
          <cell r="A109">
            <v>181900816</v>
          </cell>
          <cell r="B109">
            <v>108</v>
          </cell>
          <cell r="C109" t="str">
            <v>Stavudine Caps 30Mg (60'S)</v>
          </cell>
        </row>
        <row r="110">
          <cell r="A110">
            <v>180963227</v>
          </cell>
          <cell r="B110">
            <v>109</v>
          </cell>
          <cell r="C110" t="str">
            <v>Lignocaine Spray 10Mg 475 Dose</v>
          </cell>
        </row>
        <row r="111">
          <cell r="A111">
            <v>189703838</v>
          </cell>
          <cell r="B111">
            <v>110</v>
          </cell>
          <cell r="C111" t="str">
            <v>Oxybuprocaine Eye Drops 0.4%M/v</v>
          </cell>
        </row>
        <row r="112">
          <cell r="A112">
            <v>189707390</v>
          </cell>
          <cell r="B112">
            <v>111</v>
          </cell>
          <cell r="C112" t="str">
            <v>Oxymetazoline Nose Drops 0.025%</v>
          </cell>
        </row>
        <row r="113">
          <cell r="A113">
            <v>189705181</v>
          </cell>
          <cell r="B113">
            <v>112</v>
          </cell>
          <cell r="C113" t="str">
            <v>Oxymetazoline Nose Drops 0.05%</v>
          </cell>
        </row>
        <row r="114">
          <cell r="A114">
            <v>189760265</v>
          </cell>
          <cell r="B114">
            <v>113</v>
          </cell>
          <cell r="C114" t="str">
            <v>Phenylephrine Eye Drops 10% 7.5Ml</v>
          </cell>
        </row>
        <row r="115">
          <cell r="A115">
            <v>181772811</v>
          </cell>
          <cell r="B115">
            <v>114</v>
          </cell>
          <cell r="C115" t="str">
            <v>Bimatoprost 0.3Mg/ml Eye Drops 3Ml</v>
          </cell>
        </row>
        <row r="116">
          <cell r="A116">
            <v>189714725</v>
          </cell>
          <cell r="B116">
            <v>115</v>
          </cell>
          <cell r="C116" t="str">
            <v>Pilocarpine Eye Drops 1% 15Ml</v>
          </cell>
        </row>
        <row r="117">
          <cell r="A117">
            <v>189713905</v>
          </cell>
          <cell r="B117">
            <v>116</v>
          </cell>
          <cell r="C117" t="str">
            <v>~Pilocarpine Eye Drops 4% 15Ml</v>
          </cell>
        </row>
        <row r="118">
          <cell r="A118">
            <v>180975217</v>
          </cell>
          <cell r="B118">
            <v>117</v>
          </cell>
          <cell r="C118" t="str">
            <v>Plastic Wound Dressing Aerosol 100Ml</v>
          </cell>
        </row>
        <row r="119">
          <cell r="A119">
            <v>189714797</v>
          </cell>
          <cell r="B119">
            <v>118</v>
          </cell>
          <cell r="C119" t="str">
            <v>Polyethylene Glycol Isop Spray 100G</v>
          </cell>
        </row>
        <row r="120">
          <cell r="A120">
            <v>189714729</v>
          </cell>
          <cell r="B120">
            <v>119</v>
          </cell>
          <cell r="C120" t="str">
            <v>~Polyvinyl Alcohol Eye Drops 15Ml</v>
          </cell>
        </row>
        <row r="121">
          <cell r="A121">
            <v>189707170</v>
          </cell>
          <cell r="B121">
            <v>120</v>
          </cell>
          <cell r="C121" t="str">
            <v>~Povidone Iodine Solution Spray 100Ml</v>
          </cell>
        </row>
        <row r="122">
          <cell r="A122">
            <v>189706016</v>
          </cell>
          <cell r="B122">
            <v>121</v>
          </cell>
          <cell r="C122" t="str">
            <v>~Salbutamol M.D.I Refill 100Mcg 200 Dose</v>
          </cell>
        </row>
        <row r="123">
          <cell r="A123">
            <v>189703618</v>
          </cell>
          <cell r="B123">
            <v>122</v>
          </cell>
          <cell r="C123" t="str">
            <v>Salbutamol M.D.I. 100Mcg 200 Dose</v>
          </cell>
        </row>
        <row r="124">
          <cell r="A124">
            <v>189710033</v>
          </cell>
          <cell r="B124">
            <v>123</v>
          </cell>
          <cell r="C124" t="str">
            <v>~Sodium Cromoglycate Inhalant Caps 20Mg</v>
          </cell>
        </row>
        <row r="125">
          <cell r="A125">
            <v>189758556</v>
          </cell>
          <cell r="B125">
            <v>124</v>
          </cell>
          <cell r="C125" t="str">
            <v>~Sodium Cromoglycate Spinhaler</v>
          </cell>
        </row>
        <row r="126">
          <cell r="A126">
            <v>181745282</v>
          </cell>
          <cell r="B126">
            <v>125</v>
          </cell>
          <cell r="C126" t="str">
            <v>Sodium Cromoglycate Eye Drops 2% 10Ml</v>
          </cell>
        </row>
        <row r="127">
          <cell r="A127">
            <v>181838247</v>
          </cell>
          <cell r="B127">
            <v>126</v>
          </cell>
          <cell r="C127" t="str">
            <v>Brimonidine 1.5Mg/ml Eye Drops 5Ml</v>
          </cell>
        </row>
        <row r="128">
          <cell r="A128">
            <v>189714735</v>
          </cell>
          <cell r="B128">
            <v>127</v>
          </cell>
          <cell r="C128" t="str">
            <v>Timolol Eye Drops 0.25% 5Ml</v>
          </cell>
        </row>
        <row r="129">
          <cell r="A129">
            <v>189711308</v>
          </cell>
          <cell r="B129">
            <v>128</v>
          </cell>
          <cell r="C129" t="str">
            <v>Timolol Eye Drops 0.5% 5Ml</v>
          </cell>
        </row>
        <row r="130">
          <cell r="A130">
            <v>180150384</v>
          </cell>
          <cell r="B130">
            <v>129</v>
          </cell>
          <cell r="C130" t="str">
            <v>Arachis Oil Paradichlorbenzene Chlorbutol Ear Drops</v>
          </cell>
        </row>
        <row r="131">
          <cell r="A131">
            <v>189714739</v>
          </cell>
          <cell r="B131">
            <v>130</v>
          </cell>
          <cell r="C131" t="str">
            <v>Tropicamide Eye Drops 1% 15Ml</v>
          </cell>
        </row>
        <row r="132">
          <cell r="A132">
            <v>181908007</v>
          </cell>
          <cell r="B132">
            <v>131</v>
          </cell>
          <cell r="C132" t="str">
            <v>Needle Stimuplex A50</v>
          </cell>
        </row>
        <row r="133">
          <cell r="A133">
            <v>181795795</v>
          </cell>
          <cell r="B133">
            <v>132</v>
          </cell>
          <cell r="C133" t="str">
            <v>Intra Uterine Device Short Cu380</v>
          </cell>
        </row>
        <row r="134">
          <cell r="A134">
            <v>189712383</v>
          </cell>
          <cell r="B134">
            <v>133</v>
          </cell>
          <cell r="C134" t="str">
            <v>~Intra Uterine Device 375</v>
          </cell>
        </row>
        <row r="135">
          <cell r="A135">
            <v>189705223</v>
          </cell>
          <cell r="B135">
            <v>134</v>
          </cell>
          <cell r="C135" t="str">
            <v>Oral Contraceptive Monophasic Low</v>
          </cell>
        </row>
        <row r="136">
          <cell r="A136">
            <v>189703093</v>
          </cell>
          <cell r="B136">
            <v>135</v>
          </cell>
          <cell r="C136" t="str">
            <v>Oral Contraceptive Progestogen</v>
          </cell>
        </row>
        <row r="137">
          <cell r="A137">
            <v>189762873</v>
          </cell>
          <cell r="B137">
            <v>136</v>
          </cell>
          <cell r="C137" t="str">
            <v>Medroxyprogesterone Inj 150Mg/ml 1Ml</v>
          </cell>
        </row>
        <row r="138">
          <cell r="A138">
            <v>189750995</v>
          </cell>
          <cell r="B138">
            <v>137</v>
          </cell>
          <cell r="C138" t="str">
            <v>Norethisterone Inj 200Mg/ml Long-Acting</v>
          </cell>
        </row>
        <row r="139">
          <cell r="A139">
            <v>189702739</v>
          </cell>
          <cell r="B139">
            <v>138</v>
          </cell>
          <cell r="C139" t="str">
            <v>Oral Contraceptive Monophasic High</v>
          </cell>
        </row>
        <row r="140">
          <cell r="A140">
            <v>189707391</v>
          </cell>
          <cell r="B140">
            <v>139</v>
          </cell>
          <cell r="C140" t="str">
            <v>Oral Contraceptive Triphasic Low</v>
          </cell>
        </row>
        <row r="141">
          <cell r="A141">
            <v>181774538</v>
          </cell>
          <cell r="B141">
            <v>140</v>
          </cell>
          <cell r="C141" t="str">
            <v>Alcohol 96% 20L</v>
          </cell>
        </row>
        <row r="142">
          <cell r="A142">
            <v>181774548</v>
          </cell>
          <cell r="B142">
            <v>141</v>
          </cell>
          <cell r="C142" t="str">
            <v>Ether Technical  500Ml</v>
          </cell>
        </row>
        <row r="143">
          <cell r="A143" t="str">
            <v>RT 180 5.3</v>
          </cell>
          <cell r="B143">
            <v>142</v>
          </cell>
          <cell r="C143" t="str">
            <v>Ether Technical 25L</v>
          </cell>
        </row>
        <row r="144">
          <cell r="A144">
            <v>189715124</v>
          </cell>
          <cell r="B144">
            <v>143</v>
          </cell>
          <cell r="C144" t="str">
            <v>Glycerine  500Ml</v>
          </cell>
        </row>
        <row r="145">
          <cell r="A145">
            <v>189703002</v>
          </cell>
          <cell r="B145">
            <v>144</v>
          </cell>
          <cell r="C145" t="str">
            <v>Campaign: Needle Hypodermic 23G</v>
          </cell>
        </row>
        <row r="146">
          <cell r="A146">
            <v>180258014</v>
          </cell>
          <cell r="B146">
            <v>145</v>
          </cell>
          <cell r="C146" t="str">
            <v>Tpn 7009A</v>
          </cell>
        </row>
        <row r="147">
          <cell r="A147">
            <v>181781208</v>
          </cell>
          <cell r="B147">
            <v>146</v>
          </cell>
          <cell r="C147" t="str">
            <v>Abacavir 20Mg/ml Oral Sol - 240Ml</v>
          </cell>
        </row>
        <row r="148">
          <cell r="A148">
            <v>180075476</v>
          </cell>
          <cell r="B148">
            <v>147</v>
          </cell>
          <cell r="C148" t="str">
            <v>Acyclovir Inj 250Mg</v>
          </cell>
        </row>
        <row r="149">
          <cell r="A149">
            <v>180075485</v>
          </cell>
          <cell r="B149">
            <v>148</v>
          </cell>
          <cell r="C149" t="str">
            <v>Adrenaline Inj 0.1Mg/ml 1:1000  1Ml</v>
          </cell>
        </row>
        <row r="150">
          <cell r="A150">
            <v>189705621</v>
          </cell>
          <cell r="B150">
            <v>149</v>
          </cell>
          <cell r="C150" t="str">
            <v>~Alcuronium Inj 5Mg/ml 2Ml</v>
          </cell>
        </row>
        <row r="151">
          <cell r="A151">
            <v>180075489</v>
          </cell>
          <cell r="B151">
            <v>150</v>
          </cell>
          <cell r="C151" t="str">
            <v>Alfentanil Inj 0.5Mg/ml 2Ml</v>
          </cell>
        </row>
        <row r="152">
          <cell r="A152">
            <v>181896196</v>
          </cell>
          <cell r="B152">
            <v>151</v>
          </cell>
          <cell r="C152" t="str">
            <v>Efavirenz 600Mg Caps (30'S)</v>
          </cell>
        </row>
        <row r="153">
          <cell r="A153">
            <v>189700102</v>
          </cell>
          <cell r="B153">
            <v>152</v>
          </cell>
          <cell r="C153" t="str">
            <v>Aminophyllin Inj For I.V.Use  25Mg/ml 10Ml</v>
          </cell>
        </row>
        <row r="154">
          <cell r="A154">
            <v>189700101</v>
          </cell>
          <cell r="B154">
            <v>153</v>
          </cell>
          <cell r="C154" t="str">
            <v>`Aminophyllin Inj For I.M.Use 250Mg/ml 2Ml</v>
          </cell>
        </row>
        <row r="155">
          <cell r="A155">
            <v>180258264</v>
          </cell>
          <cell r="B155">
            <v>154</v>
          </cell>
          <cell r="C155" t="str">
            <v>Tpn 3013Xa</v>
          </cell>
        </row>
        <row r="156">
          <cell r="A156">
            <v>189700008</v>
          </cell>
          <cell r="B156">
            <v>155</v>
          </cell>
          <cell r="C156" t="str">
            <v>Ascorbic Acid Inj For I.V.Use 100Mg/ml 5Ml</v>
          </cell>
        </row>
        <row r="157">
          <cell r="A157">
            <v>189707023</v>
          </cell>
          <cell r="B157">
            <v>156</v>
          </cell>
          <cell r="C157" t="str">
            <v>Atropine Inj 0.5Mg/ml 1Ml</v>
          </cell>
        </row>
        <row r="158">
          <cell r="A158">
            <v>189707024</v>
          </cell>
          <cell r="B158">
            <v>158</v>
          </cell>
          <cell r="C158" t="str">
            <v>Atropine Inj 1Mg/ml  1Ml</v>
          </cell>
        </row>
        <row r="159">
          <cell r="A159" t="str">
            <v>MOTIVATION</v>
          </cell>
          <cell r="B159">
            <v>159</v>
          </cell>
          <cell r="C159" t="str">
            <v>~Cladribine 1Mg/ml Injection</v>
          </cell>
        </row>
        <row r="160">
          <cell r="A160" t="str">
            <v>MOTIVATION</v>
          </cell>
          <cell r="B160">
            <v>160</v>
          </cell>
          <cell r="C160" t="str">
            <v>Dactinomycin 0.51Mg Vial</v>
          </cell>
        </row>
        <row r="161">
          <cell r="A161">
            <v>181803365</v>
          </cell>
          <cell r="B161">
            <v>161</v>
          </cell>
          <cell r="C161" t="str">
            <v>Risperidone Inj 25Mg</v>
          </cell>
        </row>
        <row r="162">
          <cell r="A162">
            <v>180075548</v>
          </cell>
          <cell r="B162">
            <v>162</v>
          </cell>
          <cell r="C162" t="str">
            <v>Biperidin Inj 5Mg/ml</v>
          </cell>
        </row>
        <row r="163">
          <cell r="A163">
            <v>180075555</v>
          </cell>
          <cell r="B163">
            <v>163</v>
          </cell>
          <cell r="C163" t="str">
            <v>~Bupivacaine Inj With Adrenaline 5Mg;5mcg/ml 20Ml</v>
          </cell>
        </row>
        <row r="164">
          <cell r="A164">
            <v>180075551</v>
          </cell>
          <cell r="B164">
            <v>164</v>
          </cell>
          <cell r="C164" t="str">
            <v>Bupivacaine Inj 5Mg/ml 10Ml</v>
          </cell>
        </row>
        <row r="165">
          <cell r="A165">
            <v>180075553</v>
          </cell>
          <cell r="B165">
            <v>165</v>
          </cell>
          <cell r="C165" t="str">
            <v>Bupivacaine Inj Spinal 5Mg/ml 4Ml</v>
          </cell>
        </row>
        <row r="166">
          <cell r="A166">
            <v>180075556</v>
          </cell>
          <cell r="B166">
            <v>166</v>
          </cell>
          <cell r="C166" t="str">
            <v>Bupivacaine Inj Spinal (Dextrose) 4Ml</v>
          </cell>
        </row>
        <row r="167">
          <cell r="A167">
            <v>180075565</v>
          </cell>
          <cell r="B167">
            <v>167</v>
          </cell>
          <cell r="C167" t="str">
            <v>Calcium Gluconate Inj 10% 10Ml</v>
          </cell>
        </row>
        <row r="168">
          <cell r="A168">
            <v>180076442</v>
          </cell>
          <cell r="B168">
            <v>168</v>
          </cell>
          <cell r="C168" t="str">
            <v>Octreotide 0.05Mg Injection</v>
          </cell>
        </row>
        <row r="169">
          <cell r="A169">
            <v>180075625</v>
          </cell>
          <cell r="B169">
            <v>169</v>
          </cell>
          <cell r="C169" t="str">
            <v>Chlorpromazine Inj 25Mg/ml 1Ml</v>
          </cell>
        </row>
        <row r="170">
          <cell r="A170">
            <v>180075629</v>
          </cell>
          <cell r="B170">
            <v>170</v>
          </cell>
          <cell r="C170" t="str">
            <v>~Chlorpromazine Inj 25Mg/ml 2Ml</v>
          </cell>
        </row>
        <row r="171">
          <cell r="A171">
            <v>180075649</v>
          </cell>
          <cell r="B171">
            <v>171</v>
          </cell>
          <cell r="C171" t="str">
            <v>~Cimetidine Inj 100Mg/ml 2Ml</v>
          </cell>
        </row>
        <row r="172">
          <cell r="A172">
            <v>180075726</v>
          </cell>
          <cell r="B172">
            <v>172</v>
          </cell>
          <cell r="C172" t="str">
            <v>Clonazepam Inj 1Mg/ml 1Ml</v>
          </cell>
        </row>
        <row r="173">
          <cell r="A173">
            <v>180075729</v>
          </cell>
          <cell r="B173">
            <v>173</v>
          </cell>
          <cell r="C173" t="str">
            <v>Clothiapine Inj 10Mg/ml  4Ml</v>
          </cell>
        </row>
        <row r="174">
          <cell r="A174">
            <v>189715773</v>
          </cell>
          <cell r="B174">
            <v>174</v>
          </cell>
          <cell r="C174" t="str">
            <v>Cyanocobalamin Inj Vit B12 1000Mcg/ml 1Ml</v>
          </cell>
        </row>
        <row r="175">
          <cell r="A175">
            <v>180251455</v>
          </cell>
          <cell r="B175">
            <v>175</v>
          </cell>
          <cell r="C175" t="str">
            <v>Erythropoietin 10 000Iu Inj</v>
          </cell>
        </row>
        <row r="176">
          <cell r="A176">
            <v>180075759</v>
          </cell>
          <cell r="B176">
            <v>176</v>
          </cell>
          <cell r="C176" t="str">
            <v>Dexamethasone Inj 4Mg/ml 1Ml</v>
          </cell>
        </row>
        <row r="177">
          <cell r="A177">
            <v>180352804</v>
          </cell>
          <cell r="B177">
            <v>177</v>
          </cell>
          <cell r="C177" t="str">
            <v>Dextrose In Water Inj 50% 50Ml</v>
          </cell>
        </row>
        <row r="178">
          <cell r="A178">
            <v>180075798</v>
          </cell>
          <cell r="B178">
            <v>178</v>
          </cell>
          <cell r="C178" t="str">
            <v>Diazepam Inj 5Mg/ml 2Ml</v>
          </cell>
        </row>
        <row r="179">
          <cell r="A179">
            <v>180075799</v>
          </cell>
          <cell r="B179">
            <v>179</v>
          </cell>
          <cell r="C179" t="str">
            <v>Diclofenac Inj 25Mg/ml 3Ml</v>
          </cell>
        </row>
        <row r="180">
          <cell r="A180">
            <v>180075803</v>
          </cell>
          <cell r="B180">
            <v>180</v>
          </cell>
          <cell r="C180" t="str">
            <v>Digoxin Inj 0.25Mg/ml 2Ml</v>
          </cell>
        </row>
        <row r="181">
          <cell r="A181" t="str">
            <v>QUOTE</v>
          </cell>
          <cell r="B181">
            <v>181</v>
          </cell>
          <cell r="C181" t="str">
            <v>Mycobutin 150Mg Caps 30'</v>
          </cell>
        </row>
        <row r="182">
          <cell r="A182">
            <v>181858236</v>
          </cell>
          <cell r="B182">
            <v>182</v>
          </cell>
          <cell r="C182" t="str">
            <v>~5-Fluorouracil 50Mg/ml Inj 100Ml</v>
          </cell>
        </row>
        <row r="183">
          <cell r="A183">
            <v>180075879</v>
          </cell>
          <cell r="B183">
            <v>183</v>
          </cell>
          <cell r="C183" t="str">
            <v>Dopamine Inj 40Mg/ml 5Ml</v>
          </cell>
        </row>
        <row r="184">
          <cell r="A184">
            <v>189705126</v>
          </cell>
          <cell r="B184">
            <v>184</v>
          </cell>
          <cell r="C184" t="str">
            <v>~Droperidol Inj 2.5Mg/ml 2Ml</v>
          </cell>
        </row>
        <row r="185">
          <cell r="A185">
            <v>189713748</v>
          </cell>
          <cell r="B185">
            <v>185</v>
          </cell>
          <cell r="C185" t="str">
            <v>Ephedrine Inj 50Mg/ml 1Ml</v>
          </cell>
        </row>
        <row r="186">
          <cell r="A186">
            <v>180075885</v>
          </cell>
          <cell r="B186">
            <v>186</v>
          </cell>
          <cell r="C186" t="str">
            <v>Ergometrine Inj 0.5Mg/ml 1Ml</v>
          </cell>
        </row>
        <row r="187">
          <cell r="A187" t="str">
            <v>QUOTE</v>
          </cell>
          <cell r="B187">
            <v>187</v>
          </cell>
          <cell r="C187" t="str">
            <v>Epinephrine 1Mg/ml Injection</v>
          </cell>
        </row>
        <row r="188">
          <cell r="A188">
            <v>180075956</v>
          </cell>
          <cell r="B188">
            <v>188</v>
          </cell>
          <cell r="C188" t="str">
            <v>Etomidate Inj 2Mg/ml 10Ml</v>
          </cell>
        </row>
        <row r="189">
          <cell r="A189">
            <v>180075959</v>
          </cell>
          <cell r="B189">
            <v>189</v>
          </cell>
          <cell r="C189" t="str">
            <v>Fentanyl Citrate Inj 0.05Mg/ml 2Ml</v>
          </cell>
        </row>
        <row r="190">
          <cell r="A190">
            <v>180017761</v>
          </cell>
          <cell r="B190">
            <v>190</v>
          </cell>
          <cell r="C190" t="str">
            <v>Flupenthixol Decanoate Inj 20Mg/ml 1Ml</v>
          </cell>
        </row>
        <row r="191">
          <cell r="A191">
            <v>180017769</v>
          </cell>
          <cell r="B191">
            <v>191</v>
          </cell>
          <cell r="C191" t="str">
            <v>~Flupenthixol Decanoate Inj 20Mg/ml 2Ml</v>
          </cell>
        </row>
        <row r="192">
          <cell r="A192">
            <v>189704449</v>
          </cell>
          <cell r="B192">
            <v>192</v>
          </cell>
          <cell r="C192" t="str">
            <v>Fluphenazine Decanoate Inj 25Mg/ml 10Ml</v>
          </cell>
        </row>
        <row r="193">
          <cell r="A193">
            <v>180075982</v>
          </cell>
          <cell r="B193">
            <v>193</v>
          </cell>
          <cell r="C193" t="str">
            <v>Furosemide Inj 10Mg/ml  2Ml</v>
          </cell>
        </row>
        <row r="194">
          <cell r="A194">
            <v>180075988</v>
          </cell>
          <cell r="B194">
            <v>194</v>
          </cell>
          <cell r="C194" t="str">
            <v>Furosemide Inj 10Mg/ml 25Ml</v>
          </cell>
        </row>
        <row r="195">
          <cell r="A195">
            <v>180076000</v>
          </cell>
          <cell r="B195">
            <v>195</v>
          </cell>
          <cell r="C195" t="str">
            <v>Haloperidol Inj  5Mg/ml 1Ml</v>
          </cell>
        </row>
        <row r="196">
          <cell r="A196">
            <v>189710951</v>
          </cell>
          <cell r="B196">
            <v>196</v>
          </cell>
          <cell r="C196" t="str">
            <v>Heparin Inj  5000Iu/ml 5Ml</v>
          </cell>
        </row>
        <row r="197">
          <cell r="A197">
            <v>180076011</v>
          </cell>
          <cell r="B197">
            <v>197</v>
          </cell>
          <cell r="C197" t="str">
            <v>~Heparin Inj 5000Iu/ml 1Ml</v>
          </cell>
        </row>
        <row r="198">
          <cell r="A198">
            <v>180076017</v>
          </cell>
          <cell r="B198">
            <v>198</v>
          </cell>
          <cell r="C198" t="str">
            <v>~Hexoprenaline Inj 2.5Mcg/ml  2Ml</v>
          </cell>
        </row>
        <row r="199">
          <cell r="A199">
            <v>180076019</v>
          </cell>
          <cell r="B199">
            <v>199</v>
          </cell>
          <cell r="C199" t="str">
            <v>~Hexoprenaline Inj 2.5Mcg/ml 10Ml</v>
          </cell>
        </row>
        <row r="200">
          <cell r="A200">
            <v>180018040</v>
          </cell>
          <cell r="B200">
            <v>200</v>
          </cell>
          <cell r="C200" t="str">
            <v>Hydrocortisone Inj 100Mg/2ml</v>
          </cell>
        </row>
        <row r="201">
          <cell r="A201">
            <v>181799280</v>
          </cell>
          <cell r="B201">
            <v>201</v>
          </cell>
          <cell r="C201" t="str">
            <v>~Esomeprazole 40Mg Inj</v>
          </cell>
        </row>
        <row r="202">
          <cell r="A202">
            <v>180089469</v>
          </cell>
          <cell r="B202">
            <v>202</v>
          </cell>
          <cell r="C202" t="str">
            <v>~Hydroxyzine Inj 50Mg/ml 2Ml</v>
          </cell>
        </row>
        <row r="203">
          <cell r="A203" t="str">
            <v>MOT</v>
          </cell>
          <cell r="B203">
            <v>203</v>
          </cell>
          <cell r="C203" t="str">
            <v>~Imiglucerase 400U Vial</v>
          </cell>
        </row>
        <row r="204">
          <cell r="A204">
            <v>180076081</v>
          </cell>
          <cell r="B204">
            <v>204</v>
          </cell>
          <cell r="C204" t="str">
            <v>Hyoscine-N-Butylbrom Inj 20Mg/ml 1Ml</v>
          </cell>
        </row>
        <row r="205">
          <cell r="A205" t="str">
            <v>DELETED</v>
          </cell>
          <cell r="B205">
            <v>205</v>
          </cell>
          <cell r="C205" t="str">
            <v>~Insulin Inj Device 1,5Ml Penfill</v>
          </cell>
        </row>
        <row r="206">
          <cell r="A206">
            <v>181917195</v>
          </cell>
          <cell r="B206">
            <v>206</v>
          </cell>
          <cell r="C206" t="str">
            <v>Device: Re-Usable Pen For 3Ml Insulin Cartridge</v>
          </cell>
        </row>
        <row r="207">
          <cell r="A207">
            <v>189710587</v>
          </cell>
          <cell r="B207">
            <v>207</v>
          </cell>
          <cell r="C207" t="str">
            <v>Insulin Humulin N 10Ml</v>
          </cell>
        </row>
        <row r="208">
          <cell r="A208">
            <v>191915214</v>
          </cell>
          <cell r="B208">
            <v>208</v>
          </cell>
          <cell r="C208" t="str">
            <v>Needle Insulin Penset 31G X 8Mm</v>
          </cell>
        </row>
        <row r="209">
          <cell r="A209">
            <v>189710585</v>
          </cell>
          <cell r="B209">
            <v>209</v>
          </cell>
          <cell r="C209" t="str">
            <v>Insulin Humulin R 10Ml</v>
          </cell>
        </row>
        <row r="210">
          <cell r="A210">
            <v>189711634</v>
          </cell>
          <cell r="B210">
            <v>210</v>
          </cell>
          <cell r="C210" t="str">
            <v>Insulin Humulin 30/70 10Ml</v>
          </cell>
        </row>
        <row r="211">
          <cell r="A211" t="str">
            <v>DELETED</v>
          </cell>
          <cell r="B211">
            <v>211</v>
          </cell>
          <cell r="C211" t="str">
            <v>~Insulin Actraphane Hm  1,5Ml Penfill</v>
          </cell>
        </row>
        <row r="212">
          <cell r="A212">
            <v>189711669</v>
          </cell>
          <cell r="B212">
            <v>212</v>
          </cell>
          <cell r="C212" t="str">
            <v>~Insulin Monotard Hm 10Ml</v>
          </cell>
        </row>
        <row r="213">
          <cell r="A213">
            <v>180076304</v>
          </cell>
          <cell r="B213">
            <v>213</v>
          </cell>
          <cell r="C213" t="str">
            <v>~Isoproterenol 0,2Mg 1Ml Inj</v>
          </cell>
        </row>
        <row r="214">
          <cell r="A214">
            <v>189710933</v>
          </cell>
          <cell r="B214">
            <v>214</v>
          </cell>
          <cell r="C214" t="str">
            <v>Ketamine Inj  10Mg/ml 20Ml</v>
          </cell>
        </row>
        <row r="215">
          <cell r="A215">
            <v>189710574</v>
          </cell>
          <cell r="B215">
            <v>215</v>
          </cell>
          <cell r="C215" t="str">
            <v>~Ketamine Inj  50Mg/ml 10Ml</v>
          </cell>
        </row>
        <row r="216">
          <cell r="A216">
            <v>189706747</v>
          </cell>
          <cell r="B216">
            <v>216</v>
          </cell>
          <cell r="C216" t="str">
            <v>Ketamine Inj 100Mg/ml 10Ml</v>
          </cell>
        </row>
        <row r="217">
          <cell r="A217">
            <v>180076312</v>
          </cell>
          <cell r="B217">
            <v>217</v>
          </cell>
          <cell r="C217" t="str">
            <v>Lignocaine Inj Adrenalin 2% 1,8Ml</v>
          </cell>
        </row>
        <row r="218">
          <cell r="A218">
            <v>180076306</v>
          </cell>
          <cell r="B218">
            <v>218</v>
          </cell>
          <cell r="C218" t="str">
            <v>Lignocaine Inj  1% 20Ml</v>
          </cell>
        </row>
        <row r="219">
          <cell r="A219">
            <v>180076343</v>
          </cell>
          <cell r="B219">
            <v>219</v>
          </cell>
          <cell r="C219" t="str">
            <v>Lignocaine Inj  2%  1.8Ml</v>
          </cell>
        </row>
        <row r="220">
          <cell r="A220">
            <v>189703157</v>
          </cell>
          <cell r="B220">
            <v>220</v>
          </cell>
          <cell r="C220" t="str">
            <v>Lignocaine Inj  2% 20Ml</v>
          </cell>
        </row>
        <row r="221">
          <cell r="A221">
            <v>180076308</v>
          </cell>
          <cell r="B221">
            <v>221</v>
          </cell>
          <cell r="C221" t="str">
            <v>Lignocaine Inj  2%  5Ml I.V.</v>
          </cell>
        </row>
        <row r="222">
          <cell r="A222">
            <v>180076349</v>
          </cell>
          <cell r="B222">
            <v>222</v>
          </cell>
          <cell r="C222" t="str">
            <v>~Lignocaine Inj  5% + Dextrose 7.5%  2Ml</v>
          </cell>
        </row>
        <row r="223">
          <cell r="A223">
            <v>180076360</v>
          </cell>
          <cell r="B223">
            <v>223</v>
          </cell>
          <cell r="C223" t="str">
            <v>Lignocaine Inj 10% 5Ml I.V.</v>
          </cell>
        </row>
        <row r="224">
          <cell r="A224">
            <v>180146448</v>
          </cell>
          <cell r="B224">
            <v>224</v>
          </cell>
          <cell r="C224" t="str">
            <v>Mebendazole 500Mg Tabs (1'S)</v>
          </cell>
        </row>
        <row r="225">
          <cell r="A225">
            <v>189710942</v>
          </cell>
          <cell r="B225">
            <v>225</v>
          </cell>
          <cell r="C225" t="str">
            <v>Magnesium Sulphate Inj 50% 2Ml</v>
          </cell>
        </row>
        <row r="226">
          <cell r="A226">
            <v>189705645</v>
          </cell>
          <cell r="B226">
            <v>226</v>
          </cell>
          <cell r="C226" t="str">
            <v>~Mepivacaine Inj 3% Dental</v>
          </cell>
        </row>
        <row r="227">
          <cell r="A227" t="str">
            <v>QUOTE</v>
          </cell>
          <cell r="B227">
            <v>227</v>
          </cell>
          <cell r="C227" t="str">
            <v>Asparaginase Inj 10 000Iu</v>
          </cell>
        </row>
        <row r="228">
          <cell r="A228" t="str">
            <v>QUOTE</v>
          </cell>
          <cell r="B228">
            <v>228</v>
          </cell>
          <cell r="C228" t="str">
            <v>Methylene Blue Inj 1%  10Ml</v>
          </cell>
        </row>
        <row r="229">
          <cell r="A229">
            <v>189715290</v>
          </cell>
          <cell r="B229">
            <v>229</v>
          </cell>
          <cell r="C229" t="str">
            <v>Methylprednisolone Acetate Inj 40Mg</v>
          </cell>
        </row>
        <row r="230">
          <cell r="A230">
            <v>180076396</v>
          </cell>
          <cell r="B230">
            <v>230</v>
          </cell>
          <cell r="C230" t="str">
            <v>Metoclopramide Inj 5Mg/ml 2Ml</v>
          </cell>
        </row>
        <row r="231">
          <cell r="A231">
            <v>189707172</v>
          </cell>
          <cell r="B231">
            <v>231</v>
          </cell>
          <cell r="C231" t="str">
            <v>Metronidazole Inj 500Mg/100ml I.V.</v>
          </cell>
        </row>
        <row r="232">
          <cell r="A232">
            <v>180076404</v>
          </cell>
          <cell r="B232">
            <v>232</v>
          </cell>
          <cell r="C232" t="str">
            <v>Midazolam Inj 5Mg/ml 3Ml</v>
          </cell>
        </row>
        <row r="233">
          <cell r="A233">
            <v>180247792</v>
          </cell>
          <cell r="B233">
            <v>233</v>
          </cell>
          <cell r="C233" t="str">
            <v>~Ketorolac Tromethamine 30Mg/ml Inj</v>
          </cell>
        </row>
        <row r="234">
          <cell r="A234">
            <v>189700425</v>
          </cell>
          <cell r="B234">
            <v>234</v>
          </cell>
          <cell r="C234" t="str">
            <v>Morphine Sulphate Inj 15Mg 1Ml</v>
          </cell>
        </row>
        <row r="235">
          <cell r="A235">
            <v>189708068</v>
          </cell>
          <cell r="B235">
            <v>235</v>
          </cell>
          <cell r="C235" t="str">
            <v>~Naloxone Inj 0.02Mg/ml 2Ml</v>
          </cell>
        </row>
        <row r="236">
          <cell r="A236">
            <v>189705061</v>
          </cell>
          <cell r="B236">
            <v>236</v>
          </cell>
          <cell r="C236" t="str">
            <v>Naloxone Inj 0.4Mg/ml 1Ml</v>
          </cell>
        </row>
        <row r="237">
          <cell r="A237">
            <v>180076423</v>
          </cell>
          <cell r="B237">
            <v>237</v>
          </cell>
          <cell r="C237" t="str">
            <v>Neostigmine Meth Inj 0,5Mg/ml 1Ml</v>
          </cell>
        </row>
        <row r="238">
          <cell r="A238">
            <v>180089506</v>
          </cell>
          <cell r="B238">
            <v>238</v>
          </cell>
          <cell r="C238" t="str">
            <v>Neostigmine Meth Inj 2,5Mg/ml 1Ml</v>
          </cell>
        </row>
        <row r="239">
          <cell r="A239" t="str">
            <v>QUOTE</v>
          </cell>
          <cell r="B239">
            <v>239</v>
          </cell>
          <cell r="C239" t="str">
            <v>Tube Sengstagen Blakemore Ch18</v>
          </cell>
        </row>
        <row r="240">
          <cell r="A240">
            <v>180076434</v>
          </cell>
          <cell r="B240">
            <v>240</v>
          </cell>
          <cell r="C240" t="str">
            <v>Obidoxime Inj For I.V. 250Mg/ml 1Ml</v>
          </cell>
        </row>
        <row r="241">
          <cell r="A241">
            <v>189710759</v>
          </cell>
          <cell r="B241">
            <v>241</v>
          </cell>
          <cell r="C241" t="str">
            <v>Conj. Oestrogens Inj 25Mg + Dil 5Ml</v>
          </cell>
        </row>
        <row r="242">
          <cell r="A242">
            <v>189706842</v>
          </cell>
          <cell r="B242">
            <v>242</v>
          </cell>
          <cell r="C242" t="str">
            <v>Ornipressin Inj 5Iu 1Ml</v>
          </cell>
        </row>
        <row r="243">
          <cell r="A243" t="str">
            <v>*</v>
          </cell>
          <cell r="B243">
            <v>243</v>
          </cell>
          <cell r="C243" t="str">
            <v>Syntometrine (Ergometrine + Oxytocin)</v>
          </cell>
        </row>
        <row r="244">
          <cell r="A244" t="str">
            <v>DELETED</v>
          </cell>
          <cell r="B244">
            <v>244</v>
          </cell>
          <cell r="C244" t="str">
            <v>~Oxytocin Inj  2Iu 2Ml</v>
          </cell>
        </row>
        <row r="245">
          <cell r="A245">
            <v>180076470</v>
          </cell>
          <cell r="B245">
            <v>245</v>
          </cell>
          <cell r="C245" t="str">
            <v>Oxytocin Inj  5Iu 1Ml</v>
          </cell>
        </row>
        <row r="246">
          <cell r="A246">
            <v>180076472</v>
          </cell>
          <cell r="B246">
            <v>246</v>
          </cell>
          <cell r="C246" t="str">
            <v>Oxytocin Inj 10Iu 1Ml</v>
          </cell>
        </row>
        <row r="247">
          <cell r="A247">
            <v>180054705</v>
          </cell>
          <cell r="B247">
            <v>247</v>
          </cell>
          <cell r="C247" t="str">
            <v>Perindopril Tabs 4Mg (28'S)</v>
          </cell>
        </row>
        <row r="248">
          <cell r="A248">
            <v>189703124</v>
          </cell>
          <cell r="B248">
            <v>248</v>
          </cell>
          <cell r="C248" t="str">
            <v>Pethidine Inj  25Mg/ml 1Ml</v>
          </cell>
        </row>
        <row r="249">
          <cell r="A249">
            <v>180076519</v>
          </cell>
          <cell r="B249">
            <v>249</v>
          </cell>
          <cell r="C249" t="str">
            <v>Pethidine Inj  50Mg/ml 1Ml</v>
          </cell>
        </row>
        <row r="250">
          <cell r="A250">
            <v>180076540</v>
          </cell>
          <cell r="B250">
            <v>250</v>
          </cell>
          <cell r="C250" t="str">
            <v>Pethidine Inj 100Mg/2ml</v>
          </cell>
        </row>
        <row r="251">
          <cell r="A251">
            <v>189700073</v>
          </cell>
          <cell r="B251">
            <v>251</v>
          </cell>
          <cell r="C251" t="str">
            <v>Phenobarbitone Inj 200Mg/ml 1Ml</v>
          </cell>
        </row>
        <row r="252">
          <cell r="A252">
            <v>189708084</v>
          </cell>
          <cell r="B252">
            <v>252</v>
          </cell>
          <cell r="C252" t="str">
            <v>Phenytoin Inj 50Mg/ml 5Ml</v>
          </cell>
        </row>
        <row r="253">
          <cell r="A253">
            <v>180953330</v>
          </cell>
          <cell r="B253">
            <v>253</v>
          </cell>
          <cell r="C253" t="str">
            <v>Phytomenadione Inj  2Mg/0.2Ml</v>
          </cell>
        </row>
        <row r="254">
          <cell r="A254">
            <v>180146851</v>
          </cell>
          <cell r="B254">
            <v>254</v>
          </cell>
          <cell r="C254" t="str">
            <v>Phytomenadione Inj 10Mg/ml</v>
          </cell>
        </row>
        <row r="255">
          <cell r="A255">
            <v>189710612</v>
          </cell>
          <cell r="B255">
            <v>255</v>
          </cell>
          <cell r="C255" t="str">
            <v>Potassium Chloride Inj 15% 10Ml</v>
          </cell>
        </row>
        <row r="256">
          <cell r="A256">
            <v>180076576</v>
          </cell>
          <cell r="B256">
            <v>256</v>
          </cell>
          <cell r="C256" t="str">
            <v>~Prochlorperazine Inj 12.5Mg/ml 1Ml</v>
          </cell>
        </row>
        <row r="257">
          <cell r="A257">
            <v>180076589</v>
          </cell>
          <cell r="B257">
            <v>257</v>
          </cell>
          <cell r="C257" t="str">
            <v>~Promazine Inj 50Mg/ml 10X1ml</v>
          </cell>
        </row>
        <row r="258">
          <cell r="A258">
            <v>189703419</v>
          </cell>
          <cell r="B258">
            <v>258</v>
          </cell>
          <cell r="C258" t="str">
            <v>~Promethazine Inj 25Mg/ml 1Ml</v>
          </cell>
        </row>
        <row r="259">
          <cell r="A259">
            <v>189703420</v>
          </cell>
          <cell r="B259">
            <v>259</v>
          </cell>
          <cell r="C259" t="str">
            <v>Promethazine Inj 25Mg/ml 2Ml</v>
          </cell>
        </row>
        <row r="260">
          <cell r="A260">
            <v>180076591</v>
          </cell>
          <cell r="B260">
            <v>260</v>
          </cell>
          <cell r="C260" t="str">
            <v>Propranolol Inj 1Mg/ml 1Ml</v>
          </cell>
        </row>
        <row r="261">
          <cell r="A261">
            <v>180076593</v>
          </cell>
          <cell r="B261">
            <v>261</v>
          </cell>
          <cell r="C261" t="str">
            <v>Protamine Sulphate Inj 10Mg/ml 5Ml</v>
          </cell>
        </row>
        <row r="262">
          <cell r="A262">
            <v>189706315</v>
          </cell>
          <cell r="B262">
            <v>262</v>
          </cell>
          <cell r="C262" t="str">
            <v>Quinine Inj 300Mg/ml 1Ml</v>
          </cell>
        </row>
        <row r="263">
          <cell r="A263">
            <v>180189601</v>
          </cell>
          <cell r="B263">
            <v>263</v>
          </cell>
          <cell r="C263" t="str">
            <v>Alterplase Inj 50Mg</v>
          </cell>
        </row>
        <row r="264">
          <cell r="A264" t="str">
            <v>QUOTE</v>
          </cell>
          <cell r="B264">
            <v>264</v>
          </cell>
          <cell r="C264" t="str">
            <v>~Sodium Tetradeycl Sulphate Inj 30Mg/ml 5Ml</v>
          </cell>
        </row>
        <row r="265">
          <cell r="A265">
            <v>180358064</v>
          </cell>
          <cell r="B265">
            <v>265</v>
          </cell>
          <cell r="C265" t="str">
            <v>Sodium Bicarb Inj 4% 50Ml</v>
          </cell>
        </row>
        <row r="266">
          <cell r="A266">
            <v>180358068</v>
          </cell>
          <cell r="B266">
            <v>266</v>
          </cell>
          <cell r="C266" t="str">
            <v>Sodium Bicarb Inj 8.5% 50Ml</v>
          </cell>
        </row>
        <row r="267">
          <cell r="A267">
            <v>181905533</v>
          </cell>
          <cell r="B267">
            <v>267</v>
          </cell>
          <cell r="C267" t="str">
            <v>Azithromycin 250Mg Tablet (3'S)</v>
          </cell>
        </row>
        <row r="268">
          <cell r="A268">
            <v>189710871</v>
          </cell>
          <cell r="B268">
            <v>268</v>
          </cell>
          <cell r="C268" t="str">
            <v>Water For Inj   10Ml (Plastic)</v>
          </cell>
        </row>
        <row r="269">
          <cell r="A269">
            <v>180076785</v>
          </cell>
          <cell r="B269">
            <v>269</v>
          </cell>
          <cell r="C269" t="str">
            <v>Suxamethonium Inj 50Mg/ml 2Ml</v>
          </cell>
        </row>
        <row r="270">
          <cell r="A270">
            <v>189705469</v>
          </cell>
          <cell r="B270">
            <v>270</v>
          </cell>
          <cell r="C270" t="str">
            <v>Testosterone Cypionate Inj 100Mg  10Ml</v>
          </cell>
        </row>
        <row r="271">
          <cell r="A271" t="str">
            <v>DONATION</v>
          </cell>
          <cell r="B271">
            <v>271</v>
          </cell>
          <cell r="C271" t="str">
            <v>Mebendazole 500Mg Tabs (150'S) Donation</v>
          </cell>
        </row>
        <row r="272">
          <cell r="A272">
            <v>189711002</v>
          </cell>
          <cell r="B272">
            <v>272</v>
          </cell>
          <cell r="C272" t="str">
            <v>Thiopentone Sodium Inj 0.5G</v>
          </cell>
        </row>
        <row r="273">
          <cell r="A273">
            <v>189753628</v>
          </cell>
          <cell r="B273">
            <v>273</v>
          </cell>
          <cell r="C273" t="str">
            <v>Total Phospholipids 200Mg 8Ml</v>
          </cell>
        </row>
        <row r="274">
          <cell r="A274">
            <v>180076981</v>
          </cell>
          <cell r="B274">
            <v>274</v>
          </cell>
          <cell r="C274" t="str">
            <v>Tranexamic Acid Inj 100Mg/ml 5Ml</v>
          </cell>
        </row>
        <row r="275">
          <cell r="A275" t="str">
            <v>QUOTE</v>
          </cell>
          <cell r="B275">
            <v>275</v>
          </cell>
          <cell r="C275" t="str">
            <v>Riboflavin 25Mg Tabs</v>
          </cell>
        </row>
        <row r="276">
          <cell r="A276">
            <v>180057631</v>
          </cell>
          <cell r="B276">
            <v>276</v>
          </cell>
          <cell r="C276" t="str">
            <v>Zuclopenthixol Decanoate Oily Inj 200Mg/ml 1Ml</v>
          </cell>
        </row>
        <row r="277">
          <cell r="A277">
            <v>180327653</v>
          </cell>
          <cell r="B277">
            <v>277</v>
          </cell>
          <cell r="C277" t="str">
            <v>Vaccine B C G  20 Dose Vial + Diluent</v>
          </cell>
        </row>
        <row r="278">
          <cell r="A278">
            <v>180181282</v>
          </cell>
          <cell r="B278">
            <v>278</v>
          </cell>
          <cell r="C278" t="str">
            <v>Albumin Solution 20% 50Ml</v>
          </cell>
        </row>
        <row r="279">
          <cell r="A279">
            <v>189707389</v>
          </cell>
          <cell r="B279">
            <v>279</v>
          </cell>
          <cell r="C279" t="str">
            <v>Oxymetazoline 0.05% Nasal Spray 15Ml</v>
          </cell>
        </row>
        <row r="280">
          <cell r="A280">
            <v>189706269</v>
          </cell>
          <cell r="B280">
            <v>280</v>
          </cell>
          <cell r="C280" t="str">
            <v>~Vaccine Measles Live Atten 10 Dose + Diluent</v>
          </cell>
        </row>
        <row r="281">
          <cell r="A281">
            <v>180323312</v>
          </cell>
          <cell r="B281">
            <v>281</v>
          </cell>
          <cell r="C281" t="str">
            <v>Vaccine Hepatitis B Paed 10 Dose Vial(multidose)</v>
          </cell>
        </row>
        <row r="282">
          <cell r="A282">
            <v>180027866</v>
          </cell>
          <cell r="B282">
            <v>282</v>
          </cell>
          <cell r="C282" t="str">
            <v>~Vaccine Oral Polio Trivalent 10 Dose</v>
          </cell>
        </row>
        <row r="283">
          <cell r="A283" t="str">
            <v>QUOTE SAVP</v>
          </cell>
          <cell r="B283">
            <v>283</v>
          </cell>
          <cell r="C283" t="str">
            <v>Snake Bite Antisera (046)</v>
          </cell>
        </row>
        <row r="284">
          <cell r="A284">
            <v>180027863</v>
          </cell>
          <cell r="B284">
            <v>284</v>
          </cell>
          <cell r="C284" t="str">
            <v>Vaccine Tetanus Adsorbed 10 Dose</v>
          </cell>
        </row>
        <row r="285">
          <cell r="A285">
            <v>189712403</v>
          </cell>
          <cell r="B285">
            <v>285</v>
          </cell>
          <cell r="C285" t="str">
            <v>~Test Tuberculin P P D Liquid (Purified)1</v>
          </cell>
        </row>
        <row r="286">
          <cell r="A286" t="str">
            <v>QUOTE</v>
          </cell>
          <cell r="B286">
            <v>286</v>
          </cell>
          <cell r="C286" t="str">
            <v>Biopsy Sampler Endocell</v>
          </cell>
        </row>
        <row r="287">
          <cell r="A287">
            <v>189751932</v>
          </cell>
          <cell r="B287">
            <v>287</v>
          </cell>
          <cell r="C287" t="str">
            <v>Immunoglobulin Human Normal Single Dose Amp 5Ml (10320</v>
          </cell>
        </row>
        <row r="288">
          <cell r="A288">
            <v>189706843</v>
          </cell>
          <cell r="B288">
            <v>288</v>
          </cell>
          <cell r="C288" t="str">
            <v>Immunoglobulin Human Anti-Rabies 150Iu/ml - 2Ml (10346</v>
          </cell>
        </row>
        <row r="289">
          <cell r="A289">
            <v>189707156</v>
          </cell>
          <cell r="B289">
            <v>289</v>
          </cell>
          <cell r="C289" t="str">
            <v>Vaccine Rabies 2.5Iu/dose Vial &amp; Dil.</v>
          </cell>
        </row>
        <row r="290">
          <cell r="A290">
            <v>189750580</v>
          </cell>
          <cell r="B290">
            <v>290</v>
          </cell>
          <cell r="C290" t="str">
            <v>Immunoglobulin Anti-Tetanus 250Iu 1Ml</v>
          </cell>
        </row>
        <row r="291">
          <cell r="A291">
            <v>189714841</v>
          </cell>
          <cell r="B291">
            <v>291</v>
          </cell>
          <cell r="C291" t="str">
            <v>~Acetone B.P 500Ml Glass Bottle</v>
          </cell>
        </row>
        <row r="292">
          <cell r="A292">
            <v>181750193</v>
          </cell>
          <cell r="B292">
            <v>292</v>
          </cell>
          <cell r="C292" t="str">
            <v>Sterile Pack Catheter Tray</v>
          </cell>
        </row>
        <row r="293">
          <cell r="A293">
            <v>181750191</v>
          </cell>
          <cell r="B293">
            <v>293</v>
          </cell>
          <cell r="C293" t="str">
            <v>Sterile Pack Large Tray</v>
          </cell>
        </row>
        <row r="294">
          <cell r="A294">
            <v>180258270</v>
          </cell>
          <cell r="B294">
            <v>294</v>
          </cell>
          <cell r="C294" t="str">
            <v>Amino Acid 18 Dextrose 50 Fat 20  2030Ml</v>
          </cell>
        </row>
        <row r="295">
          <cell r="A295">
            <v>181750198</v>
          </cell>
          <cell r="B295">
            <v>295</v>
          </cell>
          <cell r="C295" t="str">
            <v>Sterile Pack Swabbing Tray (Pv Pack)</v>
          </cell>
        </row>
        <row r="296">
          <cell r="A296">
            <v>189707423</v>
          </cell>
          <cell r="B296">
            <v>296</v>
          </cell>
          <cell r="C296" t="str">
            <v>Aluminium Hydrox Gel 350Ml</v>
          </cell>
        </row>
        <row r="297">
          <cell r="A297">
            <v>181750192</v>
          </cell>
          <cell r="B297">
            <v>297</v>
          </cell>
          <cell r="C297" t="str">
            <v>Sterile Pack Multi-Pack</v>
          </cell>
        </row>
        <row r="298">
          <cell r="A298" t="str">
            <v>QUOTE</v>
          </cell>
          <cell r="B298">
            <v>298</v>
          </cell>
          <cell r="C298" t="str">
            <v>Snake Bite Antisera (Boomslang)</v>
          </cell>
        </row>
        <row r="299">
          <cell r="A299" t="str">
            <v>QUOTE</v>
          </cell>
          <cell r="B299">
            <v>299</v>
          </cell>
          <cell r="C299" t="str">
            <v>~Aqua Anisi Conc 100Ml</v>
          </cell>
        </row>
        <row r="300">
          <cell r="A300" t="str">
            <v>QUOTE</v>
          </cell>
          <cell r="B300">
            <v>300</v>
          </cell>
          <cell r="C300" t="str">
            <v>Aqua Chlorof Conc 500Ml</v>
          </cell>
        </row>
        <row r="301">
          <cell r="A301" t="str">
            <v>QUOTE</v>
          </cell>
          <cell r="B301">
            <v>301</v>
          </cell>
          <cell r="C301" t="str">
            <v>~Aqua Menth Pip Conc 100Ml</v>
          </cell>
        </row>
        <row r="302">
          <cell r="A302" t="str">
            <v>QUOTE</v>
          </cell>
          <cell r="B302">
            <v>302</v>
          </cell>
          <cell r="C302" t="str">
            <v>Valsartan 160Mg Fct Tabs (28'S)</v>
          </cell>
        </row>
        <row r="303">
          <cell r="A303">
            <v>181802352</v>
          </cell>
          <cell r="B303">
            <v>303</v>
          </cell>
          <cell r="C303" t="str">
            <v>Laryngeal Mask Airway Size 004 Autoclavable Silicone</v>
          </cell>
        </row>
        <row r="304">
          <cell r="A304" t="str">
            <v>MOTIVATION</v>
          </cell>
          <cell r="B304">
            <v>304</v>
          </cell>
          <cell r="C304" t="str">
            <v>Lipid Emulsion 20% Purif. Soyabean 40G</v>
          </cell>
        </row>
        <row r="305">
          <cell r="A305">
            <v>189707445</v>
          </cell>
          <cell r="B305">
            <v>305</v>
          </cell>
          <cell r="C305" t="str">
            <v>Benzyl Benzoate Emuls 100Ml</v>
          </cell>
        </row>
        <row r="306">
          <cell r="A306">
            <v>181896254</v>
          </cell>
          <cell r="B306">
            <v>306</v>
          </cell>
          <cell r="C306" t="str">
            <v>Tenofovir 300Mg Lamivudine 300Mg Tablets 28</v>
          </cell>
        </row>
        <row r="307">
          <cell r="A307">
            <v>181825242</v>
          </cell>
          <cell r="B307">
            <v>307</v>
          </cell>
          <cell r="C307" t="str">
            <v>Vaccine Tetenus Reduced Diptheria</v>
          </cell>
        </row>
        <row r="308">
          <cell r="A308">
            <v>189703365</v>
          </cell>
          <cell r="B308">
            <v>308</v>
          </cell>
          <cell r="C308" t="str">
            <v>Calamine Lotion 100Ml</v>
          </cell>
        </row>
        <row r="309">
          <cell r="A309">
            <v>180090749</v>
          </cell>
          <cell r="B309">
            <v>309</v>
          </cell>
          <cell r="C309" t="str">
            <v>Chlorhexidine Gluc 0.5% In Alcohol 70%</v>
          </cell>
        </row>
        <row r="310">
          <cell r="A310">
            <v>189703386</v>
          </cell>
          <cell r="B310">
            <v>310</v>
          </cell>
          <cell r="C310" t="str">
            <v>~Cetylpyridinium Mouthwash 200Ml</v>
          </cell>
        </row>
        <row r="311">
          <cell r="A311">
            <v>189705153</v>
          </cell>
          <cell r="B311">
            <v>311</v>
          </cell>
          <cell r="C311" t="str">
            <v>Campaign: Chlorhexidine Ascrub 4% 500Ml</v>
          </cell>
        </row>
        <row r="312">
          <cell r="A312">
            <v>181848798</v>
          </cell>
          <cell r="B312">
            <v>312</v>
          </cell>
          <cell r="C312" t="str">
            <v>Speculum Vaginal Non Ster Medium (85Mm X 30Mm)</v>
          </cell>
        </row>
        <row r="313">
          <cell r="A313">
            <v>189712105</v>
          </cell>
          <cell r="B313">
            <v>313</v>
          </cell>
          <cell r="C313" t="str">
            <v>Chlorhexidine Sol  5% 5L</v>
          </cell>
        </row>
        <row r="314">
          <cell r="A314">
            <v>180108137</v>
          </cell>
          <cell r="B314">
            <v>314</v>
          </cell>
          <cell r="C314" t="str">
            <v>Lamotrigine Tabs  50Mg (60'S)</v>
          </cell>
        </row>
        <row r="315">
          <cell r="A315">
            <v>189706003</v>
          </cell>
          <cell r="B315">
            <v>315</v>
          </cell>
          <cell r="C315" t="str">
            <v>~Chloroquine Syr 100Ml</v>
          </cell>
        </row>
        <row r="316">
          <cell r="A316" t="str">
            <v>PREPACK 28</v>
          </cell>
          <cell r="B316">
            <v>316</v>
          </cell>
          <cell r="C316" t="str">
            <v>~Chlorpromazine Tabs 50Mg (28'S)</v>
          </cell>
        </row>
        <row r="317">
          <cell r="A317">
            <v>189707400</v>
          </cell>
          <cell r="B317">
            <v>317</v>
          </cell>
          <cell r="C317" t="str">
            <v>Chlorpromazine Syr 25Mg/5ml 100Ml</v>
          </cell>
        </row>
        <row r="318">
          <cell r="A318">
            <v>189711315</v>
          </cell>
          <cell r="B318">
            <v>318</v>
          </cell>
          <cell r="C318" t="str">
            <v>Co-Trimoxazole Susp  50Ml</v>
          </cell>
        </row>
        <row r="319">
          <cell r="A319">
            <v>189703514</v>
          </cell>
          <cell r="B319">
            <v>319</v>
          </cell>
          <cell r="C319" t="str">
            <v>Co-Trimoxazole Susp 100Ml</v>
          </cell>
        </row>
        <row r="320">
          <cell r="A320">
            <v>189715749</v>
          </cell>
          <cell r="B320">
            <v>320</v>
          </cell>
          <cell r="C320" t="str">
            <v>Tar Extract Shampoo 200Ml</v>
          </cell>
        </row>
        <row r="321">
          <cell r="A321">
            <v>189712370</v>
          </cell>
          <cell r="B321">
            <v>321</v>
          </cell>
          <cell r="C321" t="str">
            <v>Coal Tar Solution 500Ml</v>
          </cell>
        </row>
        <row r="322">
          <cell r="A322">
            <v>189712299</v>
          </cell>
          <cell r="B322">
            <v>322</v>
          </cell>
          <cell r="C322" t="str">
            <v>~Cocaine Powder</v>
          </cell>
        </row>
        <row r="323">
          <cell r="A323">
            <v>180235830</v>
          </cell>
          <cell r="B323">
            <v>323</v>
          </cell>
          <cell r="C323" t="str">
            <v>Cannula Nasal Paed Low Flow Oxygen</v>
          </cell>
        </row>
        <row r="324">
          <cell r="A324" t="str">
            <v>QUOTE</v>
          </cell>
          <cell r="B324">
            <v>324</v>
          </cell>
          <cell r="C324" t="str">
            <v>Dorzolamide Timolol Eye Drops</v>
          </cell>
        </row>
        <row r="325">
          <cell r="A325">
            <v>189705151</v>
          </cell>
          <cell r="B325">
            <v>325</v>
          </cell>
          <cell r="C325" t="str">
            <v>~Cyclizine Syr 12.5Mg/5ml 50Ml</v>
          </cell>
        </row>
        <row r="326">
          <cell r="A326" t="str">
            <v>QOUTE</v>
          </cell>
          <cell r="B326">
            <v>326</v>
          </cell>
          <cell r="C326" t="str">
            <v>~Sodium Benzoate Powder 100G</v>
          </cell>
        </row>
        <row r="327">
          <cell r="A327" t="str">
            <v>DELETED</v>
          </cell>
          <cell r="B327">
            <v>327</v>
          </cell>
          <cell r="C327" t="str">
            <v>~Dicyclomine Syr 10Mg/5ml 100Ml</v>
          </cell>
        </row>
        <row r="328">
          <cell r="A328">
            <v>189757468</v>
          </cell>
          <cell r="B328">
            <v>328</v>
          </cell>
          <cell r="C328" t="str">
            <v>Digoxin Oral Drops 0.05Mg/ml 50Ml (Amb.Bottle)</v>
          </cell>
        </row>
        <row r="329">
          <cell r="A329">
            <v>189712210</v>
          </cell>
          <cell r="B329">
            <v>329</v>
          </cell>
          <cell r="C329" t="str">
            <v>Sut Polyest 3/0 1/2Tp 20Mm Cardio</v>
          </cell>
        </row>
        <row r="330">
          <cell r="A330">
            <v>189705079</v>
          </cell>
          <cell r="B330">
            <v>330</v>
          </cell>
          <cell r="C330" t="str">
            <v>Cocillana Compound/ D.P.H Syr 100Ml</v>
          </cell>
        </row>
        <row r="331">
          <cell r="A331" t="str">
            <v>DELETED</v>
          </cell>
          <cell r="B331">
            <v>331</v>
          </cell>
          <cell r="C331" t="str">
            <v>~Diphenhydramine Syr 2.5L</v>
          </cell>
        </row>
        <row r="332">
          <cell r="A332">
            <v>181817552</v>
          </cell>
          <cell r="B332">
            <v>332</v>
          </cell>
          <cell r="C332" t="str">
            <v>Bevacizumab Inj 100Mg/4ml</v>
          </cell>
        </row>
        <row r="333">
          <cell r="A333">
            <v>189711229</v>
          </cell>
          <cell r="B333">
            <v>333</v>
          </cell>
          <cell r="C333" t="str">
            <v>~Enflurane Anaesthetic Sol 250Ml</v>
          </cell>
        </row>
        <row r="334">
          <cell r="A334">
            <v>189712409</v>
          </cell>
          <cell r="B334">
            <v>334</v>
          </cell>
          <cell r="C334" t="str">
            <v>Ergocalciferol Oral Drops 15Ml (Vit D)</v>
          </cell>
        </row>
        <row r="335">
          <cell r="A335">
            <v>189705157</v>
          </cell>
          <cell r="B335">
            <v>335</v>
          </cell>
          <cell r="C335" t="str">
            <v>~Ethambutol Syr 25Mg/ml 500Ml</v>
          </cell>
        </row>
        <row r="336">
          <cell r="A336">
            <v>189700547</v>
          </cell>
          <cell r="B336">
            <v>336</v>
          </cell>
          <cell r="C336" t="str">
            <v>Ethyl Chloride B.P. Spray 100Ml</v>
          </cell>
        </row>
        <row r="337">
          <cell r="A337">
            <v>181858255</v>
          </cell>
          <cell r="B337">
            <v>337</v>
          </cell>
          <cell r="C337" t="str">
            <v>Ondansetron 8Mg Tabs (15'S)</v>
          </cell>
        </row>
        <row r="338">
          <cell r="A338">
            <v>189711476</v>
          </cell>
          <cell r="B338">
            <v>338</v>
          </cell>
          <cell r="C338" t="str">
            <v>Ferrous Lactate Oral Drops 10Ml</v>
          </cell>
        </row>
        <row r="339">
          <cell r="A339">
            <v>189700822</v>
          </cell>
          <cell r="B339">
            <v>339</v>
          </cell>
          <cell r="C339" t="str">
            <v>Formaldehyde Sol 1L</v>
          </cell>
        </row>
        <row r="340">
          <cell r="A340">
            <v>189714763</v>
          </cell>
          <cell r="B340">
            <v>340</v>
          </cell>
          <cell r="C340" t="str">
            <v>Furosemide Oral Sol 10Mg/ml 100Ml</v>
          </cell>
        </row>
        <row r="341">
          <cell r="A341">
            <v>180339712</v>
          </cell>
          <cell r="B341">
            <v>341</v>
          </cell>
          <cell r="C341" t="str">
            <v>Furosemide Tabs 40Mg (28'S)</v>
          </cell>
        </row>
        <row r="342">
          <cell r="A342">
            <v>181863951</v>
          </cell>
          <cell r="B342">
            <v>342</v>
          </cell>
          <cell r="C342" t="str">
            <v>~Gamma Benzene Hexachl Shampoo 1% 100Ml</v>
          </cell>
        </row>
        <row r="343">
          <cell r="A343">
            <v>189712405</v>
          </cell>
          <cell r="B343">
            <v>343</v>
          </cell>
          <cell r="C343" t="str">
            <v>~Gentian Violet Sol 0.5% 20Ml</v>
          </cell>
        </row>
        <row r="344">
          <cell r="A344">
            <v>180154658</v>
          </cell>
          <cell r="B344">
            <v>344</v>
          </cell>
          <cell r="C344" t="str">
            <v>~Gluteraldehyde Sol 2% 5L</v>
          </cell>
        </row>
        <row r="345">
          <cell r="A345">
            <v>180005216</v>
          </cell>
          <cell r="B345">
            <v>345</v>
          </cell>
          <cell r="C345" t="str">
            <v>Stopcock Three Way 10Cm Extension Tubing</v>
          </cell>
        </row>
        <row r="346">
          <cell r="A346">
            <v>181861433</v>
          </cell>
          <cell r="B346">
            <v>346</v>
          </cell>
          <cell r="C346" t="str">
            <v>Ortho Pthaldehyde 5.75% Solution 5L</v>
          </cell>
        </row>
        <row r="347">
          <cell r="A347">
            <v>180154648</v>
          </cell>
          <cell r="B347">
            <v>347</v>
          </cell>
          <cell r="C347" t="str">
            <v>Gluteraldehyde Sol  2% 1L</v>
          </cell>
        </row>
        <row r="348">
          <cell r="A348">
            <v>189750285</v>
          </cell>
          <cell r="B348">
            <v>348</v>
          </cell>
          <cell r="C348" t="str">
            <v>Halothane Anaesthetic Sol 250Ml</v>
          </cell>
        </row>
        <row r="349">
          <cell r="A349" t="str">
            <v>MOTIVATION</v>
          </cell>
          <cell r="B349">
            <v>349</v>
          </cell>
          <cell r="C349" t="str">
            <v>~Epoetin Alfa 200Mcg/0.3Ml</v>
          </cell>
        </row>
        <row r="350">
          <cell r="A350" t="str">
            <v>MOTIVATION</v>
          </cell>
          <cell r="B350">
            <v>350</v>
          </cell>
          <cell r="C350" t="str">
            <v>Salmeterol &amp; Fluticasone Accuhaler 50/100</v>
          </cell>
        </row>
        <row r="351">
          <cell r="A351">
            <v>189700824</v>
          </cell>
          <cell r="B351">
            <v>351</v>
          </cell>
          <cell r="C351" t="str">
            <v>Hydrogen Peroxide Sol 6%  500Ml</v>
          </cell>
        </row>
        <row r="352">
          <cell r="A352">
            <v>189711478</v>
          </cell>
          <cell r="B352">
            <v>352</v>
          </cell>
          <cell r="C352" t="str">
            <v>~Hydroxyzine Syr 10Mg 100Ml</v>
          </cell>
        </row>
        <row r="353">
          <cell r="A353">
            <v>189712348</v>
          </cell>
          <cell r="B353">
            <v>353</v>
          </cell>
          <cell r="C353" t="str">
            <v>Ibuprofen Susp 100Mg/5ml 100Ml</v>
          </cell>
        </row>
        <row r="354">
          <cell r="A354">
            <v>180296095</v>
          </cell>
          <cell r="B354">
            <v>354</v>
          </cell>
          <cell r="C354" t="str">
            <v>~Ichthamol Glycerine 500Ml</v>
          </cell>
        </row>
        <row r="355">
          <cell r="A355" t="str">
            <v>QUOTE EYE</v>
          </cell>
          <cell r="B355">
            <v>355</v>
          </cell>
          <cell r="C355" t="str">
            <v>Knife Ophthalmic Short Cut 5.2Mm Angled Satin -Intraocc</v>
          </cell>
        </row>
        <row r="356">
          <cell r="A356">
            <v>180008212</v>
          </cell>
          <cell r="B356">
            <v>356</v>
          </cell>
          <cell r="C356" t="str">
            <v>Ipratropium Udv 0.5Mg/2ml (60'S)</v>
          </cell>
        </row>
        <row r="357">
          <cell r="A357">
            <v>189712947</v>
          </cell>
          <cell r="B357">
            <v>357</v>
          </cell>
          <cell r="C357" t="str">
            <v>~Mist Tussi Infans Mixt 100Ml</v>
          </cell>
        </row>
        <row r="358">
          <cell r="A358" t="str">
            <v>QUOTE</v>
          </cell>
          <cell r="B358">
            <v>358</v>
          </cell>
          <cell r="C358" t="str">
            <v>`Ipecacuanha Tincture</v>
          </cell>
        </row>
        <row r="359">
          <cell r="A359">
            <v>189761050</v>
          </cell>
          <cell r="B359">
            <v>359</v>
          </cell>
          <cell r="C359" t="str">
            <v>Acetylcholine Chloride 20Mg/2ml Powder.</v>
          </cell>
        </row>
        <row r="360">
          <cell r="A360" t="str">
            <v>QUOTE STOMA</v>
          </cell>
          <cell r="B360">
            <v>360</v>
          </cell>
          <cell r="C360" t="str">
            <v>Pouch Ostomy   5 Seal 44Mm</v>
          </cell>
        </row>
        <row r="361">
          <cell r="A361">
            <v>189708079</v>
          </cell>
          <cell r="B361">
            <v>361</v>
          </cell>
          <cell r="C361" t="str">
            <v>~Ketotifen Fumarate Syr 200Ml</v>
          </cell>
        </row>
        <row r="362">
          <cell r="A362">
            <v>180155404</v>
          </cell>
          <cell r="B362">
            <v>362</v>
          </cell>
          <cell r="C362" t="str">
            <v>Tramadol Hcl 50Mg Cap/tab (100'S)</v>
          </cell>
        </row>
        <row r="363">
          <cell r="A363">
            <v>189707998</v>
          </cell>
          <cell r="B363">
            <v>363</v>
          </cell>
          <cell r="C363" t="str">
            <v>Lactulose Syr 150Ml</v>
          </cell>
        </row>
        <row r="364">
          <cell r="A364">
            <v>189714770</v>
          </cell>
          <cell r="B364">
            <v>364</v>
          </cell>
          <cell r="C364" t="str">
            <v>Liquid Paraffin 200Ml</v>
          </cell>
        </row>
        <row r="365">
          <cell r="A365">
            <v>181901076</v>
          </cell>
          <cell r="B365">
            <v>365</v>
          </cell>
          <cell r="C365" t="str">
            <v>Abacavir 60Mg Dispersable Tabs (56'S)</v>
          </cell>
        </row>
        <row r="366">
          <cell r="A366">
            <v>189711283</v>
          </cell>
          <cell r="B366">
            <v>366</v>
          </cell>
          <cell r="C366" t="str">
            <v>~Magnesium Hydroxide Mixt 100Ml</v>
          </cell>
        </row>
        <row r="367">
          <cell r="A367">
            <v>180389193</v>
          </cell>
          <cell r="B367">
            <v>367</v>
          </cell>
          <cell r="C367" t="str">
            <v>Sut Synthabs 1 Ligation</v>
          </cell>
        </row>
        <row r="368">
          <cell r="A368">
            <v>189712285</v>
          </cell>
          <cell r="B368">
            <v>368</v>
          </cell>
          <cell r="C368" t="str">
            <v>Malic Benzoic Salicylic Sol (500Ml)</v>
          </cell>
        </row>
        <row r="369">
          <cell r="A369">
            <v>181848800</v>
          </cell>
          <cell r="B369">
            <v>369</v>
          </cell>
          <cell r="C369" t="str">
            <v>Speculum Vaginal Non Ster Large (100Mm X 35Mm)</v>
          </cell>
        </row>
        <row r="370">
          <cell r="A370" t="str">
            <v>NATIONAL STOC</v>
          </cell>
          <cell r="B370">
            <v>370</v>
          </cell>
          <cell r="C370" t="str">
            <v>Oseltamivir Suspenion 12Mg/ml</v>
          </cell>
        </row>
        <row r="371">
          <cell r="A371">
            <v>189702867</v>
          </cell>
          <cell r="B371">
            <v>371</v>
          </cell>
          <cell r="C371" t="str">
            <v>~Mepyramine Maleate Elixir 25Mg/5ml 100Ml</v>
          </cell>
        </row>
        <row r="372">
          <cell r="A372">
            <v>189714872</v>
          </cell>
          <cell r="B372">
            <v>372</v>
          </cell>
          <cell r="C372" t="str">
            <v>~Mercurochrome Sol 1% 20Ml</v>
          </cell>
        </row>
        <row r="373">
          <cell r="A373">
            <v>189703008</v>
          </cell>
          <cell r="B373">
            <v>373</v>
          </cell>
          <cell r="C373" t="str">
            <v>~Mercurochrome Sol 2% 100Ml</v>
          </cell>
        </row>
        <row r="374">
          <cell r="A374">
            <v>181862059</v>
          </cell>
          <cell r="B374">
            <v>374</v>
          </cell>
          <cell r="C374" t="str">
            <v>Zinc Scored 20Mg Dis Tabs(100's)</v>
          </cell>
        </row>
        <row r="375">
          <cell r="A375">
            <v>180069195</v>
          </cell>
          <cell r="B375">
            <v>375</v>
          </cell>
          <cell r="C375" t="str">
            <v>~Mesna Inhalant Amps 600Mg/3ml</v>
          </cell>
        </row>
        <row r="376">
          <cell r="A376" t="str">
            <v>QUOTATION</v>
          </cell>
          <cell r="B376">
            <v>376</v>
          </cell>
          <cell r="C376" t="str">
            <v>~Repaglinide 1Mg</v>
          </cell>
        </row>
        <row r="377">
          <cell r="A377">
            <v>189714323</v>
          </cell>
          <cell r="B377">
            <v>377</v>
          </cell>
          <cell r="C377" t="str">
            <v>Metoclopramide Syr 5Mg/5ml 50Ml</v>
          </cell>
        </row>
        <row r="378">
          <cell r="A378">
            <v>189714780</v>
          </cell>
          <cell r="B378">
            <v>378</v>
          </cell>
          <cell r="C378" t="str">
            <v>Metronidazole Susp 200Mg/5ml  50Ml</v>
          </cell>
        </row>
        <row r="379">
          <cell r="A379">
            <v>189712109</v>
          </cell>
          <cell r="B379">
            <v>379</v>
          </cell>
          <cell r="C379" t="str">
            <v>~Nalidixic Acid Susp 250Mg/5ml 100Ml</v>
          </cell>
        </row>
        <row r="380">
          <cell r="A380" t="str">
            <v>*</v>
          </cell>
          <cell r="B380">
            <v>380</v>
          </cell>
          <cell r="C380" t="str">
            <v>~Baby Formula Lactose Free  Infacare Nurture Lf</v>
          </cell>
        </row>
        <row r="381">
          <cell r="A381">
            <v>181783743</v>
          </cell>
          <cell r="B381">
            <v>381</v>
          </cell>
          <cell r="C381" t="str">
            <v>Paracetamol Syr 120Mg/5ml  100Ml</v>
          </cell>
        </row>
        <row r="382">
          <cell r="A382">
            <v>181818827</v>
          </cell>
          <cell r="B382">
            <v>382</v>
          </cell>
          <cell r="C382" t="str">
            <v>Paracetamol 1G Solution For Infusion,100ml</v>
          </cell>
        </row>
        <row r="383">
          <cell r="A383">
            <v>189712404</v>
          </cell>
          <cell r="B383">
            <v>383</v>
          </cell>
          <cell r="C383" t="str">
            <v>Paracetamol Syr 120Mg/5ml   50Ml</v>
          </cell>
        </row>
        <row r="384">
          <cell r="A384">
            <v>189708072</v>
          </cell>
          <cell r="B384">
            <v>384</v>
          </cell>
          <cell r="C384" t="str">
            <v>Phenobarbitone Syrup 100Ml</v>
          </cell>
        </row>
        <row r="385">
          <cell r="A385">
            <v>189712199</v>
          </cell>
          <cell r="B385">
            <v>385</v>
          </cell>
          <cell r="C385" t="str">
            <v>Strips Skin Closure  6Mmx75mm</v>
          </cell>
        </row>
        <row r="386">
          <cell r="A386">
            <v>181851261</v>
          </cell>
          <cell r="B386">
            <v>386</v>
          </cell>
          <cell r="C386" t="str">
            <v>Dressing Wound Dispersion 15Cm X 20Cm</v>
          </cell>
        </row>
        <row r="387">
          <cell r="A387">
            <v>180236020</v>
          </cell>
          <cell r="B387">
            <v>387</v>
          </cell>
          <cell r="C387" t="str">
            <v>Phenytoin Susp 125Mg/5ml 237Ml</v>
          </cell>
        </row>
        <row r="388">
          <cell r="A388">
            <v>180199078</v>
          </cell>
          <cell r="B388">
            <v>388</v>
          </cell>
          <cell r="C388" t="str">
            <v>`Piperazine Hydrate Syrup 30Ml</v>
          </cell>
        </row>
        <row r="389">
          <cell r="A389">
            <v>189712155</v>
          </cell>
          <cell r="B389">
            <v>389</v>
          </cell>
          <cell r="C389" t="str">
            <v>Tetracosactide Inj 1Mg</v>
          </cell>
        </row>
        <row r="390">
          <cell r="A390">
            <v>189705099</v>
          </cell>
          <cell r="B390">
            <v>390</v>
          </cell>
          <cell r="C390" t="str">
            <v>Potassium Citrate Mixture 200Ml</v>
          </cell>
        </row>
        <row r="391">
          <cell r="A391">
            <v>189712302</v>
          </cell>
          <cell r="B391">
            <v>391</v>
          </cell>
          <cell r="C391" t="str">
            <v>Povidone Iodine Solution 1.0L</v>
          </cell>
        </row>
        <row r="392">
          <cell r="A392">
            <v>189703516</v>
          </cell>
          <cell r="B392">
            <v>392</v>
          </cell>
          <cell r="C392" t="str">
            <v>~Povidone Iodine Shampoo 150Ml</v>
          </cell>
        </row>
        <row r="393">
          <cell r="A393" t="str">
            <v>QUOTE STOMA</v>
          </cell>
          <cell r="B393">
            <v>393</v>
          </cell>
          <cell r="C393" t="str">
            <v>Paste Stomahesive Premium 57G</v>
          </cell>
        </row>
        <row r="394">
          <cell r="A394">
            <v>189702847</v>
          </cell>
          <cell r="B394">
            <v>394</v>
          </cell>
          <cell r="C394" t="str">
            <v>Promethazine Syr 5Mg/5ml 100Ml</v>
          </cell>
        </row>
        <row r="395">
          <cell r="A395">
            <v>180189209</v>
          </cell>
          <cell r="B395">
            <v>395</v>
          </cell>
          <cell r="C395" t="str">
            <v>Glibenclamide Tabs 5Mg (28'S)</v>
          </cell>
        </row>
        <row r="396">
          <cell r="A396">
            <v>189711325</v>
          </cell>
          <cell r="B396">
            <v>396</v>
          </cell>
          <cell r="C396" t="str">
            <v>~Pseudoephedrine Triprolidine Syrup 100Ml</v>
          </cell>
        </row>
        <row r="397">
          <cell r="A397">
            <v>189703495</v>
          </cell>
          <cell r="B397">
            <v>397</v>
          </cell>
          <cell r="C397" t="str">
            <v>~Pseudoephedrine Triprolidine Syrup 1.0L</v>
          </cell>
        </row>
        <row r="398">
          <cell r="A398">
            <v>189707999</v>
          </cell>
          <cell r="B398">
            <v>398</v>
          </cell>
          <cell r="C398" t="str">
            <v>~Pseudoephedrine Syrup 30Mg/5ml 100Ml</v>
          </cell>
        </row>
        <row r="399">
          <cell r="A399">
            <v>180010153</v>
          </cell>
          <cell r="B399">
            <v>399</v>
          </cell>
          <cell r="C399" t="str">
            <v>~Pseudoephedrine Syrup 30Mg/5ml  50Ml</v>
          </cell>
        </row>
        <row r="400">
          <cell r="A400">
            <v>180006485</v>
          </cell>
          <cell r="B400">
            <v>400</v>
          </cell>
          <cell r="C400" t="str">
            <v>Salbutamol Udv 2.5Mg/2.5Ml</v>
          </cell>
        </row>
        <row r="401">
          <cell r="A401">
            <v>189705166</v>
          </cell>
          <cell r="B401">
            <v>401</v>
          </cell>
          <cell r="C401" t="str">
            <v>~Salbutamol Syr 2Mg/5ml 150Ml</v>
          </cell>
        </row>
        <row r="402">
          <cell r="A402">
            <v>189714792</v>
          </cell>
          <cell r="B402">
            <v>402</v>
          </cell>
          <cell r="C402" t="str">
            <v>~Salbutamol Syr 2Mg/5ml 500Ml</v>
          </cell>
        </row>
        <row r="403">
          <cell r="A403">
            <v>189714836</v>
          </cell>
          <cell r="B403">
            <v>403</v>
          </cell>
          <cell r="C403" t="str">
            <v>Selenium Sulphide Susp 2.5%</v>
          </cell>
        </row>
        <row r="404">
          <cell r="A404">
            <v>180339410</v>
          </cell>
          <cell r="B404">
            <v>404</v>
          </cell>
          <cell r="C404" t="str">
            <v>~Zinc Sulphate Caps 220Mg</v>
          </cell>
        </row>
        <row r="405">
          <cell r="A405">
            <v>189712107</v>
          </cell>
          <cell r="B405">
            <v>405</v>
          </cell>
          <cell r="C405" t="str">
            <v>~Sodium Hypochlorite Solution 1% 5.0L</v>
          </cell>
        </row>
        <row r="406">
          <cell r="A406">
            <v>189713767</v>
          </cell>
          <cell r="B406">
            <v>406</v>
          </cell>
          <cell r="C406" t="str">
            <v>Valproate Sodium Liquid Sugar Free 200Mg/5ml 300Ml</v>
          </cell>
        </row>
        <row r="407">
          <cell r="A407">
            <v>189712241</v>
          </cell>
          <cell r="B407">
            <v>407</v>
          </cell>
          <cell r="C407" t="str">
            <v>Sodium Phosphate Enema Sol 135Ml</v>
          </cell>
        </row>
        <row r="408">
          <cell r="A408" t="str">
            <v>ONCHOLOGY</v>
          </cell>
          <cell r="B408">
            <v>408</v>
          </cell>
          <cell r="C408" t="str">
            <v>Procarbazine 50Mg Tablets</v>
          </cell>
        </row>
        <row r="409">
          <cell r="A409" t="str">
            <v>QUOTE</v>
          </cell>
          <cell r="B409">
            <v>409</v>
          </cell>
          <cell r="C409" t="str">
            <v>Amino Acid Combination Itn 3301</v>
          </cell>
        </row>
        <row r="410">
          <cell r="A410">
            <v>189705998</v>
          </cell>
          <cell r="B410">
            <v>410</v>
          </cell>
          <cell r="C410" t="str">
            <v>Triamcinolone Acetonide 0.1%</v>
          </cell>
        </row>
        <row r="411">
          <cell r="A411" t="str">
            <v>QUOTE</v>
          </cell>
          <cell r="B411">
            <v>411</v>
          </cell>
          <cell r="C411" t="str">
            <v>Syrup Simplex 2.5L</v>
          </cell>
        </row>
        <row r="412">
          <cell r="A412">
            <v>189709075</v>
          </cell>
          <cell r="B412">
            <v>412</v>
          </cell>
          <cell r="C412" t="str">
            <v>Verapamil Tabs 240Mg Sr (30'S)</v>
          </cell>
        </row>
        <row r="413">
          <cell r="A413">
            <v>189712717</v>
          </cell>
          <cell r="B413">
            <v>413</v>
          </cell>
          <cell r="C413" t="str">
            <v>Immunoglobulin Human Normal 6G 200Ml (Polyga</v>
          </cell>
        </row>
        <row r="414">
          <cell r="A414">
            <v>180181121</v>
          </cell>
          <cell r="B414">
            <v>414</v>
          </cell>
          <cell r="C414" t="str">
            <v>Theophylline Syr 200Ml (Alcohol Free)</v>
          </cell>
        </row>
        <row r="415">
          <cell r="A415">
            <v>189706023</v>
          </cell>
          <cell r="B415">
            <v>415</v>
          </cell>
          <cell r="C415" t="str">
            <v>~Theophylline Syr 500Ml</v>
          </cell>
        </row>
        <row r="416">
          <cell r="A416">
            <v>189712406</v>
          </cell>
          <cell r="B416">
            <v>416</v>
          </cell>
          <cell r="C416" t="str">
            <v>~Thymol Glycerine Compound 100Ml</v>
          </cell>
        </row>
        <row r="417">
          <cell r="A417">
            <v>189711332</v>
          </cell>
          <cell r="B417">
            <v>417</v>
          </cell>
          <cell r="C417" t="str">
            <v>Tilidine Oral Drops 100Mg/ml</v>
          </cell>
        </row>
        <row r="418">
          <cell r="A418">
            <v>189711303</v>
          </cell>
          <cell r="B418">
            <v>418</v>
          </cell>
          <cell r="C418" t="str">
            <v>Iodine Solution Weak 500Ml</v>
          </cell>
        </row>
        <row r="419">
          <cell r="A419">
            <v>189704309</v>
          </cell>
          <cell r="B419">
            <v>419</v>
          </cell>
          <cell r="C419" t="str">
            <v>Campaign: Syringe Hypodermic  2Ml Three-Part</v>
          </cell>
        </row>
        <row r="420">
          <cell r="A420" t="str">
            <v>*</v>
          </cell>
          <cell r="B420">
            <v>420</v>
          </cell>
          <cell r="C420" t="str">
            <v>~Tenofovir &amp; Emtricitabine Tabs (1'S)</v>
          </cell>
        </row>
        <row r="421">
          <cell r="A421">
            <v>189704657</v>
          </cell>
          <cell r="B421">
            <v>421</v>
          </cell>
          <cell r="C421" t="str">
            <v>Trimeprazine Syrup 30Mg/5ml 100Ml</v>
          </cell>
        </row>
        <row r="422">
          <cell r="A422">
            <v>181798190</v>
          </cell>
          <cell r="B422">
            <v>422</v>
          </cell>
          <cell r="C422" t="str">
            <v>Vitamin A Caps 200 000Iu (50'S)</v>
          </cell>
        </row>
        <row r="423">
          <cell r="A423" t="str">
            <v>QUOTE</v>
          </cell>
          <cell r="B423">
            <v>423</v>
          </cell>
          <cell r="C423" t="str">
            <v>~Riboflavin Tabs 10Mg</v>
          </cell>
        </row>
        <row r="424">
          <cell r="A424">
            <v>189718286</v>
          </cell>
          <cell r="B424">
            <v>424</v>
          </cell>
          <cell r="C424" t="str">
            <v>Vitamin Multiple Syrup 100Ml</v>
          </cell>
        </row>
        <row r="425">
          <cell r="A425">
            <v>180142414</v>
          </cell>
          <cell r="B425">
            <v>2290</v>
          </cell>
          <cell r="C425" t="str">
            <v>~Didanosine Tabs 100Mg (60'S)</v>
          </cell>
        </row>
        <row r="426">
          <cell r="A426">
            <v>189712343</v>
          </cell>
          <cell r="B426">
            <v>426</v>
          </cell>
          <cell r="C426" t="str">
            <v>Acyclovir Cream 5% 2G</v>
          </cell>
        </row>
        <row r="427">
          <cell r="A427">
            <v>189712344</v>
          </cell>
          <cell r="B427">
            <v>427</v>
          </cell>
          <cell r="C427" t="str">
            <v>Acyclovir Eye Oint 3%</v>
          </cell>
        </row>
        <row r="428">
          <cell r="A428">
            <v>181779136</v>
          </cell>
          <cell r="B428">
            <v>428</v>
          </cell>
          <cell r="C428" t="str">
            <v>Ritonavir Sol 80Mg/ml (90Ml)</v>
          </cell>
        </row>
        <row r="429">
          <cell r="A429">
            <v>180076305</v>
          </cell>
          <cell r="B429">
            <v>429</v>
          </cell>
          <cell r="C429" t="str">
            <v>Labetalol Hcl 5Mg/ml Injection.</v>
          </cell>
        </row>
        <row r="430">
          <cell r="A430">
            <v>180094038</v>
          </cell>
          <cell r="B430">
            <v>430</v>
          </cell>
          <cell r="C430" t="str">
            <v>~Calcipotriol Oitment 100G Tube</v>
          </cell>
        </row>
        <row r="431">
          <cell r="A431">
            <v>189715396</v>
          </cell>
          <cell r="B431">
            <v>431</v>
          </cell>
          <cell r="C431" t="str">
            <v>Benzoic Acid Co Oint  25Gm</v>
          </cell>
        </row>
        <row r="432">
          <cell r="A432">
            <v>189703383</v>
          </cell>
          <cell r="B432">
            <v>432</v>
          </cell>
          <cell r="C432" t="str">
            <v>Betamethasone Valerate Cream  15G</v>
          </cell>
        </row>
        <row r="433">
          <cell r="A433">
            <v>189707996</v>
          </cell>
          <cell r="B433">
            <v>433</v>
          </cell>
          <cell r="C433" t="str">
            <v>Betamethasone Valerate Cream 500G</v>
          </cell>
        </row>
        <row r="434">
          <cell r="A434">
            <v>189712125</v>
          </cell>
          <cell r="B434">
            <v>434</v>
          </cell>
          <cell r="C434" t="str">
            <v>Bisacodyl Supps 10Mg</v>
          </cell>
        </row>
        <row r="435">
          <cell r="A435">
            <v>180326889</v>
          </cell>
          <cell r="B435">
            <v>435</v>
          </cell>
          <cell r="C435" t="str">
            <v>~Bismuth Subgallate Zinc Supps</v>
          </cell>
        </row>
        <row r="436">
          <cell r="A436">
            <v>189711255</v>
          </cell>
          <cell r="B436">
            <v>436</v>
          </cell>
          <cell r="C436" t="str">
            <v>Bismuth Subnitrate Iodoform Paste 100Gm</v>
          </cell>
        </row>
        <row r="437">
          <cell r="A437" t="str">
            <v>QUOTE</v>
          </cell>
          <cell r="B437">
            <v>437</v>
          </cell>
          <cell r="C437" t="str">
            <v>~Sodium Methyl Hydroxy Benzoate Powder</v>
          </cell>
        </row>
        <row r="438">
          <cell r="A438">
            <v>189715755</v>
          </cell>
          <cell r="B438">
            <v>438</v>
          </cell>
          <cell r="C438" t="str">
            <v>Silver Nitrate Applicator 95%</v>
          </cell>
        </row>
        <row r="439">
          <cell r="A439">
            <v>180346230</v>
          </cell>
          <cell r="B439">
            <v>439</v>
          </cell>
          <cell r="C439" t="str">
            <v>Imiquimod Cream</v>
          </cell>
        </row>
        <row r="440">
          <cell r="A440" t="str">
            <v>QUOTE</v>
          </cell>
          <cell r="B440">
            <v>440</v>
          </cell>
          <cell r="C440" t="str">
            <v>Charcoal Pulv Activated 100Gm</v>
          </cell>
        </row>
        <row r="441">
          <cell r="A441">
            <v>180254404</v>
          </cell>
          <cell r="B441">
            <v>441</v>
          </cell>
          <cell r="C441" t="str">
            <v>~Cetrimide Chlorhexidine 1:100  50Ml</v>
          </cell>
        </row>
        <row r="442">
          <cell r="A442">
            <v>181826366</v>
          </cell>
          <cell r="B442">
            <v>442</v>
          </cell>
          <cell r="C442" t="str">
            <v>~Chlorhexidine Cream Obstetric 100Ml</v>
          </cell>
        </row>
        <row r="443">
          <cell r="A443">
            <v>180257040</v>
          </cell>
          <cell r="B443">
            <v>443</v>
          </cell>
          <cell r="C443" t="str">
            <v>Cholestyramine Powder</v>
          </cell>
        </row>
        <row r="444">
          <cell r="A444">
            <v>189707981</v>
          </cell>
          <cell r="B444">
            <v>444</v>
          </cell>
          <cell r="C444" t="str">
            <v>Clobetasol Propionate Cream 25Gm</v>
          </cell>
        </row>
        <row r="445">
          <cell r="A445">
            <v>189707980</v>
          </cell>
          <cell r="B445">
            <v>445</v>
          </cell>
          <cell r="C445" t="str">
            <v>Clobetasol Propionate Oint 25Gm</v>
          </cell>
        </row>
        <row r="446">
          <cell r="A446">
            <v>189705118</v>
          </cell>
          <cell r="B446">
            <v>446</v>
          </cell>
          <cell r="C446" t="str">
            <v>Clotrimazole Cream 1% 20Gm</v>
          </cell>
        </row>
        <row r="447">
          <cell r="A447" t="str">
            <v>MOTIVATION</v>
          </cell>
          <cell r="B447">
            <v>447</v>
          </cell>
          <cell r="C447" t="str">
            <v>~Clotrimazole 10Mg Lozenges</v>
          </cell>
        </row>
        <row r="448">
          <cell r="A448">
            <v>180351237</v>
          </cell>
          <cell r="B448">
            <v>448</v>
          </cell>
          <cell r="C448" t="str">
            <v>Quetiapine I R Tabs 100Mg (90'S)</v>
          </cell>
        </row>
        <row r="449">
          <cell r="A449">
            <v>189705170</v>
          </cell>
          <cell r="B449">
            <v>449</v>
          </cell>
          <cell r="C449" t="str">
            <v>Conj. Oestrogens Vag Cream 42.5Gm</v>
          </cell>
        </row>
        <row r="450">
          <cell r="A450">
            <v>189711824</v>
          </cell>
          <cell r="B450">
            <v>450</v>
          </cell>
          <cell r="C450" t="str">
            <v>~Cyclizine 50Mg Tabs (10'S)</v>
          </cell>
        </row>
        <row r="451">
          <cell r="A451">
            <v>189740713</v>
          </cell>
          <cell r="B451">
            <v>451</v>
          </cell>
          <cell r="C451" t="str">
            <v>Dextrose Powder  50G</v>
          </cell>
        </row>
        <row r="452">
          <cell r="A452">
            <v>180231807</v>
          </cell>
          <cell r="B452">
            <v>452</v>
          </cell>
          <cell r="C452" t="str">
            <v>~Intrav Cath 16G Introducer Needle</v>
          </cell>
        </row>
        <row r="453">
          <cell r="A453">
            <v>180192421</v>
          </cell>
          <cell r="B453">
            <v>453</v>
          </cell>
          <cell r="C453" t="str">
            <v>~Intrav Cath 18G Introducer Needle</v>
          </cell>
        </row>
        <row r="454">
          <cell r="A454">
            <v>189708273</v>
          </cell>
          <cell r="B454">
            <v>454</v>
          </cell>
          <cell r="C454" t="str">
            <v>Sut Polyest 5/0 1/2Tp 13Mm Cardio</v>
          </cell>
        </row>
        <row r="455">
          <cell r="A455">
            <v>189713910</v>
          </cell>
          <cell r="B455">
            <v>455</v>
          </cell>
          <cell r="C455" t="str">
            <v>Electrode Gel 250Ml</v>
          </cell>
        </row>
        <row r="456">
          <cell r="A456">
            <v>189707512</v>
          </cell>
          <cell r="B456">
            <v>456</v>
          </cell>
          <cell r="C456" t="str">
            <v>Emulsifying Ointment 500Gm</v>
          </cell>
        </row>
        <row r="457">
          <cell r="A457" t="str">
            <v>QUOTE</v>
          </cell>
          <cell r="B457">
            <v>457</v>
          </cell>
          <cell r="C457" t="str">
            <v>Flumethasone Pivalate Clioquin Crm 15Gm</v>
          </cell>
        </row>
        <row r="458">
          <cell r="A458" t="str">
            <v>QUOTE</v>
          </cell>
          <cell r="B458">
            <v>458</v>
          </cell>
          <cell r="C458" t="str">
            <v>Kaltostat Wound Dressing 2G Cavity</v>
          </cell>
        </row>
        <row r="459">
          <cell r="A459">
            <v>180032075</v>
          </cell>
          <cell r="B459">
            <v>459</v>
          </cell>
          <cell r="C459" t="str">
            <v>Glycerine Supps Infant</v>
          </cell>
        </row>
        <row r="460">
          <cell r="A460">
            <v>180032076</v>
          </cell>
          <cell r="B460">
            <v>460</v>
          </cell>
          <cell r="C460" t="str">
            <v>Glycerine Supps Adult</v>
          </cell>
        </row>
        <row r="461">
          <cell r="A461">
            <v>181808885</v>
          </cell>
          <cell r="B461">
            <v>461</v>
          </cell>
          <cell r="C461" t="str">
            <v>Glove Exam Synt P/l Free Medium</v>
          </cell>
        </row>
        <row r="462">
          <cell r="A462">
            <v>189709037</v>
          </cell>
          <cell r="B462">
            <v>462</v>
          </cell>
          <cell r="C462" t="str">
            <v>Hydrocortisone Cream 1% 20Gm</v>
          </cell>
        </row>
        <row r="463">
          <cell r="A463">
            <v>189714886</v>
          </cell>
          <cell r="B463">
            <v>463</v>
          </cell>
          <cell r="C463" t="str">
            <v>~Ichthammol Oint 500Gm</v>
          </cell>
        </row>
        <row r="464">
          <cell r="A464">
            <v>189703432</v>
          </cell>
          <cell r="B464">
            <v>464</v>
          </cell>
          <cell r="C464" t="str">
            <v>Indomethacin Supps 100Mg</v>
          </cell>
        </row>
        <row r="465">
          <cell r="A465">
            <v>189712120</v>
          </cell>
          <cell r="B465">
            <v>465</v>
          </cell>
          <cell r="C465" t="str">
            <v>Lignocaine Gel 2% 20Gm</v>
          </cell>
        </row>
        <row r="466">
          <cell r="A466" t="str">
            <v>PREPACK 50ML</v>
          </cell>
          <cell r="B466">
            <v>466</v>
          </cell>
          <cell r="C466" t="str">
            <v>~Liquid Paraffin   50Ml</v>
          </cell>
        </row>
        <row r="467">
          <cell r="A467">
            <v>180086460</v>
          </cell>
          <cell r="B467">
            <v>467</v>
          </cell>
          <cell r="C467" t="str">
            <v>Lubricating Jelly 5Ml Sachet</v>
          </cell>
        </row>
        <row r="468">
          <cell r="A468">
            <v>189712093</v>
          </cell>
          <cell r="B468">
            <v>468</v>
          </cell>
          <cell r="C468" t="str">
            <v>~Magnesium Sulphate Crystals 500G (Epsom)</v>
          </cell>
        </row>
        <row r="469">
          <cell r="A469">
            <v>189712286</v>
          </cell>
          <cell r="B469">
            <v>469</v>
          </cell>
          <cell r="C469" t="str">
            <v>Malic Benzoic Salicylic Cream  (50G)</v>
          </cell>
        </row>
        <row r="470">
          <cell r="A470">
            <v>189709027</v>
          </cell>
          <cell r="B470">
            <v>470</v>
          </cell>
          <cell r="C470" t="str">
            <v>~Malic Benzoic Salicylic Cream 500G</v>
          </cell>
        </row>
        <row r="471">
          <cell r="A471">
            <v>189715751</v>
          </cell>
          <cell r="B471">
            <v>471</v>
          </cell>
          <cell r="C471" t="str">
            <v>Silver Nitrate 40% &amp; Potassium Nitrate 60%</v>
          </cell>
        </row>
        <row r="472">
          <cell r="A472">
            <v>189700955</v>
          </cell>
          <cell r="B472">
            <v>472</v>
          </cell>
          <cell r="C472" t="str">
            <v>~Mepyramine Maleate Cream 25G</v>
          </cell>
        </row>
        <row r="473">
          <cell r="A473">
            <v>189711948</v>
          </cell>
          <cell r="B473">
            <v>473</v>
          </cell>
          <cell r="C473" t="str">
            <v>Methyl Salicylate In Vaseline Oint 25G</v>
          </cell>
        </row>
        <row r="474">
          <cell r="A474">
            <v>189710844</v>
          </cell>
          <cell r="B474">
            <v>474</v>
          </cell>
          <cell r="C474" t="str">
            <v>Metronidazole Supps  500Mg (10'S)</v>
          </cell>
        </row>
        <row r="475">
          <cell r="A475">
            <v>189753933</v>
          </cell>
          <cell r="B475">
            <v>475</v>
          </cell>
          <cell r="C475" t="str">
            <v>Benzoyl Peroxide Gel  5% 40Gm</v>
          </cell>
        </row>
        <row r="476">
          <cell r="A476">
            <v>189708022</v>
          </cell>
          <cell r="B476">
            <v>476</v>
          </cell>
          <cell r="C476" t="str">
            <v>Miconazole Nitrate Oral Gel 30Gm</v>
          </cell>
        </row>
        <row r="477">
          <cell r="A477">
            <v>189706299</v>
          </cell>
          <cell r="B477">
            <v>477</v>
          </cell>
          <cell r="C477" t="str">
            <v>~Monosulfiram Soap 5% 75G</v>
          </cell>
        </row>
        <row r="478">
          <cell r="A478">
            <v>189715464</v>
          </cell>
          <cell r="B478">
            <v>478</v>
          </cell>
          <cell r="C478" t="str">
            <v>Morphine Sulphate Powder (10G)</v>
          </cell>
        </row>
        <row r="479">
          <cell r="A479">
            <v>189702496</v>
          </cell>
          <cell r="B479">
            <v>479</v>
          </cell>
          <cell r="C479" t="str">
            <v>~Nitrofurazone Oint 0.2% 500Gm</v>
          </cell>
        </row>
        <row r="480">
          <cell r="A480">
            <v>189702495</v>
          </cell>
          <cell r="B480">
            <v>480</v>
          </cell>
          <cell r="C480" t="str">
            <v>~Nitrofurazone Oint 0.2% 25Gm</v>
          </cell>
        </row>
        <row r="481">
          <cell r="A481">
            <v>181899908</v>
          </cell>
          <cell r="B481">
            <v>481</v>
          </cell>
          <cell r="C481" t="str">
            <v>Organic N-Chloro Compounds 30G</v>
          </cell>
        </row>
        <row r="482">
          <cell r="A482">
            <v>189715227</v>
          </cell>
          <cell r="B482">
            <v>482</v>
          </cell>
          <cell r="C482" t="str">
            <v>Pilocarpine Eye Gel 4% 5G</v>
          </cell>
        </row>
        <row r="483">
          <cell r="A483">
            <v>189708021</v>
          </cell>
          <cell r="B483">
            <v>483</v>
          </cell>
          <cell r="C483" t="str">
            <v>~Podophyllin Resin Salicylic Acid Oint 10Gm</v>
          </cell>
        </row>
        <row r="484">
          <cell r="A484">
            <v>189715468</v>
          </cell>
          <cell r="B484">
            <v>484</v>
          </cell>
          <cell r="C484" t="str">
            <v>Podophyllin Resin 25Gm</v>
          </cell>
        </row>
        <row r="485">
          <cell r="A485">
            <v>180035581</v>
          </cell>
          <cell r="B485">
            <v>485</v>
          </cell>
          <cell r="C485" t="str">
            <v>Potassium Chloride Powder 500Gm</v>
          </cell>
        </row>
        <row r="486">
          <cell r="A486">
            <v>180119662</v>
          </cell>
          <cell r="B486">
            <v>486</v>
          </cell>
          <cell r="C486" t="str">
            <v>Povidone Iodine Cream 25G</v>
          </cell>
        </row>
        <row r="487">
          <cell r="A487">
            <v>189707388</v>
          </cell>
          <cell r="B487">
            <v>487</v>
          </cell>
          <cell r="C487" t="str">
            <v>~Povidone Iodine Oint 500G</v>
          </cell>
        </row>
        <row r="488">
          <cell r="A488" t="str">
            <v>PREPACK  30</v>
          </cell>
          <cell r="B488">
            <v>488</v>
          </cell>
          <cell r="C488" t="str">
            <v>Prednisone Tabs 1Mg (30'S)</v>
          </cell>
        </row>
        <row r="489">
          <cell r="A489">
            <v>181798179</v>
          </cell>
          <cell r="B489">
            <v>489</v>
          </cell>
          <cell r="C489" t="str">
            <v>Prednisone Tabs 5Mg (28'S)</v>
          </cell>
        </row>
        <row r="490">
          <cell r="A490">
            <v>181922274</v>
          </cell>
          <cell r="B490">
            <v>490</v>
          </cell>
          <cell r="C490" t="str">
            <v>Darunavir 600Mg Tabs (56'S)</v>
          </cell>
        </row>
        <row r="491">
          <cell r="A491">
            <v>189715499</v>
          </cell>
          <cell r="B491">
            <v>491</v>
          </cell>
          <cell r="C491" t="str">
            <v>Salicylic Acid Powder 500Gm</v>
          </cell>
        </row>
        <row r="492">
          <cell r="A492">
            <v>189705115</v>
          </cell>
          <cell r="B492">
            <v>492</v>
          </cell>
          <cell r="C492" t="str">
            <v>Silver Sulphadiazine 1% Cream (500G)</v>
          </cell>
        </row>
        <row r="493">
          <cell r="A493">
            <v>189705116</v>
          </cell>
          <cell r="B493">
            <v>493</v>
          </cell>
          <cell r="C493" t="str">
            <v>Silver Sulphadiazine 1% Cream  (50G)</v>
          </cell>
        </row>
        <row r="494">
          <cell r="A494">
            <v>189711288</v>
          </cell>
          <cell r="B494">
            <v>494</v>
          </cell>
          <cell r="C494" t="str">
            <v>~Sodium Bicarbonate Powder 500G</v>
          </cell>
        </row>
        <row r="495">
          <cell r="A495">
            <v>181915402</v>
          </cell>
          <cell r="B495">
            <v>495</v>
          </cell>
          <cell r="C495" t="str">
            <v>Sodium Chloride Potassium Sodium Citrate Powder 26G</v>
          </cell>
        </row>
        <row r="496">
          <cell r="A496">
            <v>181851265</v>
          </cell>
          <cell r="B496">
            <v>496</v>
          </cell>
          <cell r="C496" t="str">
            <v>Dressing Wound Dispersion 10Cm X 1M Roll</v>
          </cell>
        </row>
        <row r="497">
          <cell r="A497">
            <v>189717326</v>
          </cell>
          <cell r="B497">
            <v>497</v>
          </cell>
          <cell r="C497" t="str">
            <v>~Sodium Citro-Tartrate Granules 60Gm</v>
          </cell>
        </row>
        <row r="498">
          <cell r="A498">
            <v>189707435</v>
          </cell>
          <cell r="B498">
            <v>498</v>
          </cell>
          <cell r="C498" t="str">
            <v>~Soft Paraffin White 500Gm</v>
          </cell>
        </row>
        <row r="499">
          <cell r="A499">
            <v>189707436</v>
          </cell>
          <cell r="B499">
            <v>499</v>
          </cell>
          <cell r="C499" t="str">
            <v>Soft Paraffin Yellow 500G</v>
          </cell>
        </row>
        <row r="500">
          <cell r="A500" t="str">
            <v>*</v>
          </cell>
          <cell r="B500">
            <v>500</v>
          </cell>
          <cell r="C500" t="str">
            <v>Tigecycline Powder 50Mg/ml</v>
          </cell>
        </row>
        <row r="501">
          <cell r="A501" t="str">
            <v>QUOTE EYE</v>
          </cell>
          <cell r="B501">
            <v>501</v>
          </cell>
          <cell r="C501" t="str">
            <v>Knife Ophthalmic Slit 3.0Mm Angled Satin -Phaco Incisio</v>
          </cell>
        </row>
        <row r="502">
          <cell r="A502">
            <v>180115255</v>
          </cell>
          <cell r="B502">
            <v>502</v>
          </cell>
          <cell r="C502" t="str">
            <v>Vigabatrin Tabs 500Mg (100'S)</v>
          </cell>
        </row>
        <row r="503">
          <cell r="A503">
            <v>181915443</v>
          </cell>
          <cell r="B503">
            <v>503</v>
          </cell>
          <cell r="C503" t="str">
            <v>Sun Screen Cream Spf 30 50Ml</v>
          </cell>
        </row>
        <row r="504">
          <cell r="A504">
            <v>189709033</v>
          </cell>
          <cell r="B504">
            <v>504</v>
          </cell>
          <cell r="C504" t="str">
            <v>Tretinoin Cream 20Gm</v>
          </cell>
        </row>
        <row r="505">
          <cell r="A505">
            <v>189715428</v>
          </cell>
          <cell r="B505">
            <v>505</v>
          </cell>
          <cell r="C505" t="str">
            <v>Tretinoin Gel 20Gm</v>
          </cell>
        </row>
        <row r="506">
          <cell r="A506">
            <v>189712178</v>
          </cell>
          <cell r="B506">
            <v>506</v>
          </cell>
          <cell r="C506" t="str">
            <v>Ultrasound Gel Medium Viscosity 250Ml</v>
          </cell>
        </row>
        <row r="507">
          <cell r="A507">
            <v>181777171</v>
          </cell>
          <cell r="B507">
            <v>507</v>
          </cell>
          <cell r="C507" t="str">
            <v>Tube Endo T Cuffed Intub L/mask 6Mm</v>
          </cell>
        </row>
        <row r="508">
          <cell r="A508">
            <v>181798191</v>
          </cell>
          <cell r="B508">
            <v>508</v>
          </cell>
          <cell r="C508" t="str">
            <v>Vitamin A Caps  50 000Iu (50'S)</v>
          </cell>
        </row>
        <row r="509">
          <cell r="A509">
            <v>189715429</v>
          </cell>
          <cell r="B509">
            <v>509</v>
          </cell>
          <cell r="C509" t="str">
            <v>Zinc &amp; Castor Oil Oint 25Gm</v>
          </cell>
        </row>
        <row r="510">
          <cell r="A510">
            <v>189715434</v>
          </cell>
          <cell r="B510">
            <v>510</v>
          </cell>
          <cell r="C510" t="str">
            <v>~Zinc Oint 500Gm</v>
          </cell>
        </row>
        <row r="511">
          <cell r="A511">
            <v>180165395</v>
          </cell>
          <cell r="B511">
            <v>511</v>
          </cell>
          <cell r="C511" t="str">
            <v>Zidovudine Syrup 200Ml</v>
          </cell>
        </row>
        <row r="512">
          <cell r="A512">
            <v>189752737</v>
          </cell>
          <cell r="B512">
            <v>512</v>
          </cell>
          <cell r="C512" t="str">
            <v>Acetazolamide Tabs 250Mg (30'S)</v>
          </cell>
        </row>
        <row r="513">
          <cell r="A513">
            <v>180105006</v>
          </cell>
          <cell r="B513">
            <v>513</v>
          </cell>
          <cell r="C513" t="str">
            <v>Allopurinol Tabs 100Mg (100'S)</v>
          </cell>
        </row>
        <row r="514">
          <cell r="A514">
            <v>180145732</v>
          </cell>
          <cell r="B514">
            <v>514</v>
          </cell>
          <cell r="C514" t="str">
            <v>~Didanosine Tabs 25Mg (60'S)</v>
          </cell>
        </row>
        <row r="515">
          <cell r="A515">
            <v>180002786</v>
          </cell>
          <cell r="B515">
            <v>515</v>
          </cell>
          <cell r="C515" t="str">
            <v>Amoxycillin Clavulan Susp 250/62.5</v>
          </cell>
        </row>
        <row r="516">
          <cell r="A516">
            <v>181896240</v>
          </cell>
          <cell r="B516">
            <v>516</v>
          </cell>
          <cell r="C516" t="str">
            <v>Stavudine Caps 20Mg (60'S)</v>
          </cell>
        </row>
        <row r="517">
          <cell r="A517">
            <v>180009972</v>
          </cell>
          <cell r="B517">
            <v>517</v>
          </cell>
          <cell r="C517" t="str">
            <v>Chlorhexidine Scrub 4% 5L</v>
          </cell>
        </row>
        <row r="518">
          <cell r="A518">
            <v>180339402</v>
          </cell>
          <cell r="B518">
            <v>518</v>
          </cell>
          <cell r="C518" t="str">
            <v>Amitriptyline Tabs 10Mg (28'S)</v>
          </cell>
        </row>
        <row r="519">
          <cell r="A519">
            <v>189760812</v>
          </cell>
          <cell r="B519">
            <v>519</v>
          </cell>
          <cell r="C519" t="str">
            <v>Amitriptyline Tabs 25Mg (100'S)</v>
          </cell>
        </row>
        <row r="520">
          <cell r="A520">
            <v>180958902</v>
          </cell>
          <cell r="B520">
            <v>520</v>
          </cell>
          <cell r="C520" t="str">
            <v>Artemether/lumefantrine 20/120Mg Tabs (24'S)</v>
          </cell>
        </row>
        <row r="521">
          <cell r="A521" t="str">
            <v>QUOTE</v>
          </cell>
          <cell r="B521">
            <v>521</v>
          </cell>
          <cell r="C521" t="str">
            <v>~Perindopril 4Mg/indapamide 1.25Mg</v>
          </cell>
        </row>
        <row r="522">
          <cell r="A522">
            <v>181936077</v>
          </cell>
          <cell r="B522">
            <v>522</v>
          </cell>
          <cell r="C522" t="str">
            <v>Olanzapine Tabs 5Mg (28'S)</v>
          </cell>
        </row>
        <row r="523">
          <cell r="A523">
            <v>181798133</v>
          </cell>
          <cell r="B523">
            <v>523</v>
          </cell>
          <cell r="C523" t="str">
            <v>~Artovastatin Tabs 20Mg (30'S)</v>
          </cell>
        </row>
        <row r="524">
          <cell r="A524">
            <v>180339413</v>
          </cell>
          <cell r="B524">
            <v>524</v>
          </cell>
          <cell r="C524" t="str">
            <v>Atenolol Tabs 50Mg (28'S)</v>
          </cell>
        </row>
        <row r="525">
          <cell r="A525">
            <v>180192290</v>
          </cell>
          <cell r="B525">
            <v>525</v>
          </cell>
          <cell r="C525" t="str">
            <v>Atenolol Tabs 100Mg (28'S)</v>
          </cell>
        </row>
        <row r="526">
          <cell r="A526">
            <v>189710306</v>
          </cell>
          <cell r="B526">
            <v>526</v>
          </cell>
          <cell r="C526" t="str">
            <v>~Auranofin Tabs 3Mg</v>
          </cell>
        </row>
        <row r="527">
          <cell r="A527">
            <v>189710063</v>
          </cell>
          <cell r="B527">
            <v>527</v>
          </cell>
          <cell r="C527" t="str">
            <v>~Al Hyd, Aliginic Acid, Mag Tris &amp; Sod Bicarbonate</v>
          </cell>
        </row>
        <row r="528">
          <cell r="A528">
            <v>189710247</v>
          </cell>
          <cell r="B528">
            <v>528</v>
          </cell>
          <cell r="C528" t="str">
            <v>Biperiden Tabs 2Mg (500'S)</v>
          </cell>
        </row>
        <row r="529">
          <cell r="A529">
            <v>189710222</v>
          </cell>
          <cell r="B529">
            <v>529</v>
          </cell>
          <cell r="C529" t="str">
            <v>~Bisacodyl Tabs 5Mg (200'S)</v>
          </cell>
        </row>
        <row r="530">
          <cell r="A530">
            <v>189715336</v>
          </cell>
          <cell r="B530">
            <v>530</v>
          </cell>
          <cell r="C530" t="str">
            <v>~Ursodeoxycholic Acid 100Mg Tabs (180'S)</v>
          </cell>
        </row>
        <row r="531">
          <cell r="A531">
            <v>189710310</v>
          </cell>
          <cell r="B531">
            <v>531</v>
          </cell>
          <cell r="C531" t="str">
            <v>Bromocriptine Mesylate Tabs 2.5Mg (30'S)</v>
          </cell>
        </row>
        <row r="532">
          <cell r="A532">
            <v>180031182</v>
          </cell>
          <cell r="B532">
            <v>532</v>
          </cell>
          <cell r="C532" t="str">
            <v>Maintelyte &amp; Dextrose 5% 1000Ml Hospital</v>
          </cell>
        </row>
        <row r="533">
          <cell r="A533">
            <v>189710010</v>
          </cell>
          <cell r="B533">
            <v>533</v>
          </cell>
          <cell r="C533" t="str">
            <v>Captopril Tabs 25Mg (60'S)</v>
          </cell>
        </row>
        <row r="534">
          <cell r="A534" t="str">
            <v>QUOTE</v>
          </cell>
          <cell r="B534">
            <v>534</v>
          </cell>
          <cell r="C534" t="str">
            <v>Perindopril Tabs 10Mg</v>
          </cell>
        </row>
        <row r="535">
          <cell r="A535">
            <v>181892375</v>
          </cell>
          <cell r="B535">
            <v>535</v>
          </cell>
          <cell r="C535" t="str">
            <v>Carbamazepine Tabs 200Mg (28'S)</v>
          </cell>
        </row>
        <row r="536">
          <cell r="A536">
            <v>189710383</v>
          </cell>
          <cell r="B536">
            <v>536</v>
          </cell>
          <cell r="C536" t="str">
            <v>Carbidopa 25Mg Levodopa 250Mg Tabs (100'S)</v>
          </cell>
        </row>
        <row r="537">
          <cell r="A537">
            <v>189710226</v>
          </cell>
          <cell r="B537">
            <v>537</v>
          </cell>
          <cell r="C537" t="str">
            <v>Carbimazole Tabs 5Mg (100'S)</v>
          </cell>
        </row>
        <row r="538">
          <cell r="A538">
            <v>181775264</v>
          </cell>
          <cell r="B538">
            <v>538</v>
          </cell>
          <cell r="C538" t="str">
            <v>Monitoring Set Paediatric.</v>
          </cell>
        </row>
        <row r="539">
          <cell r="A539" t="str">
            <v>*</v>
          </cell>
          <cell r="B539">
            <v>539</v>
          </cell>
          <cell r="C539" t="str">
            <v>~Darbepoietin Alpha 80Ug Prefilled Syringe</v>
          </cell>
        </row>
        <row r="540">
          <cell r="A540">
            <v>189710650</v>
          </cell>
          <cell r="B540">
            <v>540</v>
          </cell>
          <cell r="C540" t="str">
            <v>~Chlordiazepoxide Clidinium Tabs</v>
          </cell>
        </row>
        <row r="541">
          <cell r="A541">
            <v>181868871</v>
          </cell>
          <cell r="B541">
            <v>541</v>
          </cell>
          <cell r="C541" t="str">
            <v>Chlorpromazine Tabs  25Mg (28'S)</v>
          </cell>
        </row>
        <row r="542">
          <cell r="A542">
            <v>180969540</v>
          </cell>
          <cell r="B542">
            <v>542</v>
          </cell>
          <cell r="C542" t="str">
            <v>Goserelin Acetate Inj 10.8Mg</v>
          </cell>
        </row>
        <row r="543">
          <cell r="A543">
            <v>189709944</v>
          </cell>
          <cell r="B543">
            <v>543</v>
          </cell>
          <cell r="C543" t="str">
            <v>Goserelin Acetate Inj  3.6Mg</v>
          </cell>
        </row>
        <row r="544">
          <cell r="A544">
            <v>189712624</v>
          </cell>
          <cell r="B544">
            <v>544</v>
          </cell>
          <cell r="C544" t="str">
            <v>Chloroquine Tabs 200Mg (100'S)</v>
          </cell>
        </row>
        <row r="545">
          <cell r="A545">
            <v>189751769</v>
          </cell>
          <cell r="B545">
            <v>545</v>
          </cell>
          <cell r="C545" t="str">
            <v>Chlorpheniramine Tabs 4Mg (1000'S)</v>
          </cell>
        </row>
        <row r="546">
          <cell r="A546">
            <v>180073795</v>
          </cell>
          <cell r="B546">
            <v>546</v>
          </cell>
          <cell r="C546" t="str">
            <v>Granisetron 1Mg/ml Injection</v>
          </cell>
        </row>
        <row r="547">
          <cell r="A547" t="str">
            <v>MOTIVATION</v>
          </cell>
          <cell r="B547">
            <v>547</v>
          </cell>
          <cell r="C547" t="str">
            <v>~Zopiclone 7.5Mg Tabs</v>
          </cell>
        </row>
        <row r="548">
          <cell r="A548">
            <v>1897172706</v>
          </cell>
          <cell r="B548">
            <v>548</v>
          </cell>
          <cell r="C548" t="str">
            <v>Chlorpromazine Tabs  25Mg (500'S)</v>
          </cell>
        </row>
        <row r="549">
          <cell r="A549">
            <v>181917351</v>
          </cell>
          <cell r="B549">
            <v>549</v>
          </cell>
          <cell r="C549" t="str">
            <v>Chlorpromazine Tabs  50Mg (56'S)</v>
          </cell>
        </row>
        <row r="550">
          <cell r="A550">
            <v>189712650</v>
          </cell>
          <cell r="B550">
            <v>550</v>
          </cell>
          <cell r="C550" t="str">
            <v>~Chlorpromazine Tabs 100Mg (500'S)</v>
          </cell>
        </row>
        <row r="551">
          <cell r="A551">
            <v>190142507</v>
          </cell>
          <cell r="B551">
            <v>551</v>
          </cell>
          <cell r="C551" t="str">
            <v>~Letrozole Tabs 2.5Mg</v>
          </cell>
        </row>
        <row r="552">
          <cell r="A552">
            <v>180950543</v>
          </cell>
          <cell r="B552">
            <v>552</v>
          </cell>
          <cell r="C552" t="str">
            <v>Closed Suction System 14Fr</v>
          </cell>
        </row>
        <row r="553">
          <cell r="A553">
            <v>180959585</v>
          </cell>
          <cell r="B553">
            <v>553</v>
          </cell>
          <cell r="C553" t="str">
            <v>Olanzapine Tabs 2.5Mg (28'S)</v>
          </cell>
        </row>
        <row r="554">
          <cell r="A554">
            <v>189710220</v>
          </cell>
          <cell r="B554">
            <v>554</v>
          </cell>
          <cell r="C554" t="str">
            <v>Cinnarizine Tabs 25Mg (50'S)</v>
          </cell>
        </row>
        <row r="555">
          <cell r="A555">
            <v>189714435</v>
          </cell>
          <cell r="B555">
            <v>555</v>
          </cell>
          <cell r="C555" t="str">
            <v>Clofazimine Caps 100Mg</v>
          </cell>
        </row>
        <row r="556">
          <cell r="A556">
            <v>180054777</v>
          </cell>
          <cell r="B556">
            <v>556</v>
          </cell>
          <cell r="C556" t="str">
            <v>Clomiphene Tabs 50Mg (10'S)</v>
          </cell>
        </row>
        <row r="557">
          <cell r="A557">
            <v>180964072</v>
          </cell>
          <cell r="B557">
            <v>557</v>
          </cell>
          <cell r="C557" t="str">
            <v>Clopidogrel 75Mg Tabs (28'S)</v>
          </cell>
        </row>
        <row r="558">
          <cell r="A558">
            <v>181797926</v>
          </cell>
          <cell r="B558">
            <v>558</v>
          </cell>
          <cell r="C558" t="str">
            <v>Clomipramine Tabs 25Mg (50'S)</v>
          </cell>
        </row>
        <row r="559">
          <cell r="A559">
            <v>189752192</v>
          </cell>
          <cell r="B559">
            <v>559</v>
          </cell>
          <cell r="C559" t="str">
            <v>Clonazepam Tabs 2Mg (90'S)</v>
          </cell>
        </row>
        <row r="560">
          <cell r="A560">
            <v>189710305</v>
          </cell>
          <cell r="B560">
            <v>560</v>
          </cell>
          <cell r="C560" t="str">
            <v>Clonidine Tabs 25Mcg (100'S)</v>
          </cell>
        </row>
        <row r="561">
          <cell r="A561">
            <v>189710307</v>
          </cell>
          <cell r="B561">
            <v>561</v>
          </cell>
          <cell r="C561" t="str">
            <v>Clothiapine Tabs 40Mg (100'S)</v>
          </cell>
        </row>
        <row r="562">
          <cell r="A562">
            <v>189710069</v>
          </cell>
          <cell r="B562">
            <v>562</v>
          </cell>
          <cell r="C562" t="str">
            <v>Clozapine Tabs  25Mg (84'S)</v>
          </cell>
        </row>
        <row r="563">
          <cell r="A563">
            <v>189711823</v>
          </cell>
          <cell r="B563">
            <v>563</v>
          </cell>
          <cell r="C563" t="str">
            <v>Co-Trimoxazole Tabs 480Mg (1000'S)</v>
          </cell>
        </row>
        <row r="564">
          <cell r="A564">
            <v>181937413</v>
          </cell>
          <cell r="B564">
            <v>564</v>
          </cell>
          <cell r="C564" t="str">
            <v>Colchicine Tabs 0.5Mg (12'S)</v>
          </cell>
        </row>
        <row r="565">
          <cell r="A565">
            <v>189763014</v>
          </cell>
          <cell r="B565">
            <v>565</v>
          </cell>
          <cell r="C565" t="str">
            <v>Cetirizine Tabs 10Mg (30'S)</v>
          </cell>
        </row>
        <row r="566">
          <cell r="A566">
            <v>189708262</v>
          </cell>
          <cell r="B566">
            <v>566</v>
          </cell>
          <cell r="C566" t="str">
            <v>Imipenem Cilastatin Inj 500Mg</v>
          </cell>
        </row>
        <row r="567">
          <cell r="A567">
            <v>180166911</v>
          </cell>
          <cell r="B567">
            <v>567</v>
          </cell>
          <cell r="C567" t="str">
            <v>Cytarabine Inj 100Mg</v>
          </cell>
        </row>
        <row r="568">
          <cell r="A568">
            <v>189710181</v>
          </cell>
          <cell r="B568">
            <v>568</v>
          </cell>
          <cell r="C568" t="str">
            <v>Dapsone Tabs 100Mg (100'S)</v>
          </cell>
        </row>
        <row r="569">
          <cell r="A569">
            <v>180262328</v>
          </cell>
          <cell r="B569">
            <v>569</v>
          </cell>
          <cell r="C569" t="str">
            <v>Ritonavir Tabs 100Mg 60'S</v>
          </cell>
        </row>
        <row r="570">
          <cell r="A570">
            <v>180199114</v>
          </cell>
          <cell r="B570">
            <v>570</v>
          </cell>
          <cell r="C570" t="str">
            <v>~Diazepam Tabs 2Mg (100'S)</v>
          </cell>
        </row>
        <row r="571">
          <cell r="A571">
            <v>180280749</v>
          </cell>
          <cell r="B571">
            <v>571</v>
          </cell>
          <cell r="C571" t="str">
            <v>Diazepam 5Mg Scored Tabs (100'S)</v>
          </cell>
        </row>
        <row r="572">
          <cell r="A572">
            <v>189711053</v>
          </cell>
          <cell r="B572">
            <v>572</v>
          </cell>
          <cell r="C572" t="str">
            <v>Diclofenac Sodium 25Mg Tabs (100'S)</v>
          </cell>
        </row>
        <row r="573">
          <cell r="A573">
            <v>189714444</v>
          </cell>
          <cell r="B573">
            <v>573</v>
          </cell>
          <cell r="C573" t="str">
            <v>Digoxin Tabs 0.25Mg (100'S)</v>
          </cell>
        </row>
        <row r="574">
          <cell r="A574">
            <v>189710756</v>
          </cell>
          <cell r="B574">
            <v>574</v>
          </cell>
          <cell r="C574" t="str">
            <v>~Dihydrocodeine Tartrate 50Mg Inj</v>
          </cell>
        </row>
        <row r="575">
          <cell r="A575">
            <v>189710531</v>
          </cell>
          <cell r="B575">
            <v>575</v>
          </cell>
          <cell r="C575" t="str">
            <v>Dinoprostone Tabs 0.5Mg (10'S)</v>
          </cell>
        </row>
        <row r="576">
          <cell r="A576">
            <v>189712247</v>
          </cell>
          <cell r="B576">
            <v>576</v>
          </cell>
          <cell r="C576" t="str">
            <v>Thioguanine Tabs 40Mg (25'S)</v>
          </cell>
        </row>
        <row r="577">
          <cell r="A577">
            <v>189710651</v>
          </cell>
          <cell r="B577">
            <v>577</v>
          </cell>
          <cell r="C577" t="str">
            <v>~Dipipanone Cyclizine Tabs 10Mg/30mg</v>
          </cell>
        </row>
        <row r="578">
          <cell r="A578">
            <v>189710462</v>
          </cell>
          <cell r="B578">
            <v>578</v>
          </cell>
          <cell r="C578" t="str">
            <v>~Dipyridamole Tabs 25Mg</v>
          </cell>
        </row>
        <row r="579">
          <cell r="A579">
            <v>181813974</v>
          </cell>
          <cell r="B579">
            <v>579</v>
          </cell>
          <cell r="C579" t="str">
            <v>Valproate / Valproic Acid Tabs 500Mg (56'S)</v>
          </cell>
        </row>
        <row r="580">
          <cell r="A580" t="str">
            <v>.</v>
          </cell>
          <cell r="B580">
            <v>580</v>
          </cell>
          <cell r="C580" t="str">
            <v>Receptal Canister</v>
          </cell>
        </row>
        <row r="581">
          <cell r="A581">
            <v>189710339</v>
          </cell>
          <cell r="B581">
            <v>581</v>
          </cell>
          <cell r="C581" t="str">
            <v>~Disopyramide Caps 100Mg</v>
          </cell>
        </row>
        <row r="582">
          <cell r="A582">
            <v>189710229</v>
          </cell>
          <cell r="B582">
            <v>582</v>
          </cell>
          <cell r="C582" t="str">
            <v>~Disulfirum Tabs 400Mg (50'S)</v>
          </cell>
        </row>
        <row r="583">
          <cell r="A583">
            <v>181896243</v>
          </cell>
          <cell r="B583">
            <v>583</v>
          </cell>
          <cell r="C583" t="str">
            <v>Zidovudine Tabs 300Mg (60'S)</v>
          </cell>
        </row>
        <row r="584">
          <cell r="A584">
            <v>189710187</v>
          </cell>
          <cell r="B584">
            <v>584</v>
          </cell>
          <cell r="C584" t="str">
            <v>Enalapril Tabs 20Mg (28'S)</v>
          </cell>
        </row>
        <row r="585">
          <cell r="A585">
            <v>181775259</v>
          </cell>
          <cell r="B585">
            <v>585</v>
          </cell>
          <cell r="C585" t="str">
            <v>Monitoring Set Adult</v>
          </cell>
        </row>
        <row r="586">
          <cell r="A586">
            <v>189710466</v>
          </cell>
          <cell r="B586">
            <v>586</v>
          </cell>
          <cell r="C586" t="str">
            <v>~Ergotamine And Caffeine Tabs (20'S)</v>
          </cell>
        </row>
        <row r="587">
          <cell r="A587">
            <v>181917383</v>
          </cell>
          <cell r="B587">
            <v>588</v>
          </cell>
          <cell r="C587" t="str">
            <v>Ferrous Fumurate &amp; Folic Acid 100 200Mg/0.1Mg (84'S)</v>
          </cell>
        </row>
        <row r="588">
          <cell r="A588">
            <v>189710645</v>
          </cell>
          <cell r="B588">
            <v>589</v>
          </cell>
          <cell r="C588" t="str">
            <v>~Ferrous Fumarate &amp; Folic Acid (1000'S)</v>
          </cell>
        </row>
        <row r="589">
          <cell r="A589">
            <v>189715339</v>
          </cell>
          <cell r="B589">
            <v>590</v>
          </cell>
          <cell r="C589" t="str">
            <v>Ethambutol Tabs 400Mg (100'S)</v>
          </cell>
        </row>
        <row r="590">
          <cell r="A590">
            <v>180155497</v>
          </cell>
          <cell r="B590">
            <v>591</v>
          </cell>
          <cell r="C590" t="str">
            <v>~Oestradiol Tabs 4Mg (28'S)</v>
          </cell>
        </row>
        <row r="591">
          <cell r="A591">
            <v>180155496</v>
          </cell>
          <cell r="B591">
            <v>592</v>
          </cell>
          <cell r="C591" t="str">
            <v>Oestradiol Tabs 2Mg (28'S)</v>
          </cell>
        </row>
        <row r="592">
          <cell r="A592" t="str">
            <v>QUOTE</v>
          </cell>
          <cell r="B592">
            <v>593</v>
          </cell>
          <cell r="C592" t="str">
            <v>Exchange Transfusion Tray</v>
          </cell>
        </row>
        <row r="593">
          <cell r="A593">
            <v>181923348</v>
          </cell>
          <cell r="B593">
            <v>594</v>
          </cell>
          <cell r="C593" t="str">
            <v>Ferrous Sulphate Co Tabs (28'S)</v>
          </cell>
        </row>
        <row r="594">
          <cell r="A594">
            <v>189714181</v>
          </cell>
          <cell r="B594">
            <v>595</v>
          </cell>
          <cell r="C594" t="str">
            <v>Ferrous Sulphate Co Tabs (500'S)</v>
          </cell>
        </row>
        <row r="595">
          <cell r="A595">
            <v>189760407</v>
          </cell>
          <cell r="B595">
            <v>596</v>
          </cell>
          <cell r="C595" t="str">
            <v>Folic Acid Tabs 5Mg (1000'S)</v>
          </cell>
        </row>
        <row r="596">
          <cell r="A596">
            <v>189711054</v>
          </cell>
          <cell r="B596">
            <v>597</v>
          </cell>
          <cell r="C596" t="str">
            <v>Furosemide Tabs 40Mg (250'S)</v>
          </cell>
        </row>
        <row r="597">
          <cell r="A597">
            <v>189710321</v>
          </cell>
          <cell r="B597">
            <v>598</v>
          </cell>
          <cell r="C597" t="str">
            <v>Glibenclamide Tabs 5Mg (500'S)</v>
          </cell>
        </row>
        <row r="598">
          <cell r="A598">
            <v>180670486</v>
          </cell>
          <cell r="B598">
            <v>599</v>
          </cell>
          <cell r="C598" t="str">
            <v>Gliclazide Tabs 80Mg (56'S)</v>
          </cell>
        </row>
        <row r="599">
          <cell r="A599">
            <v>189713033</v>
          </cell>
          <cell r="B599">
            <v>600</v>
          </cell>
          <cell r="C599" t="str">
            <v>~Glyceryl Trinitrate Tabs 0.5Mg (50'S)</v>
          </cell>
        </row>
        <row r="600">
          <cell r="A600">
            <v>189710286</v>
          </cell>
          <cell r="B600">
            <v>601</v>
          </cell>
          <cell r="C600" t="str">
            <v>Haloperidol Caps 0.5Mg (60'S)</v>
          </cell>
        </row>
        <row r="601">
          <cell r="A601">
            <v>189710367</v>
          </cell>
          <cell r="B601">
            <v>602</v>
          </cell>
          <cell r="C601" t="str">
            <v>Haloperidol Tabs 1.5Mg (100'S)</v>
          </cell>
        </row>
        <row r="602">
          <cell r="A602">
            <v>189710327</v>
          </cell>
          <cell r="B602">
            <v>603</v>
          </cell>
          <cell r="C602" t="str">
            <v>Haloperidol Tabs 5Mg (100'S)</v>
          </cell>
        </row>
        <row r="603">
          <cell r="A603">
            <v>180961937</v>
          </cell>
          <cell r="B603">
            <v>4000</v>
          </cell>
          <cell r="C603" t="str">
            <v>Syringe Safety 5Ml 20Gx40mm (0.9Mm) Needle</v>
          </cell>
        </row>
        <row r="604">
          <cell r="A604">
            <v>189710368</v>
          </cell>
          <cell r="B604">
            <v>605</v>
          </cell>
          <cell r="C604" t="str">
            <v>Hydralazine Tabs 10Mg (500'S)</v>
          </cell>
        </row>
        <row r="605">
          <cell r="A605">
            <v>181917394</v>
          </cell>
          <cell r="B605">
            <v>606</v>
          </cell>
          <cell r="C605" t="str">
            <v>Hydralazine Tabs 50Mg (112'S)</v>
          </cell>
        </row>
        <row r="606">
          <cell r="A606">
            <v>180234796</v>
          </cell>
          <cell r="B606">
            <v>607</v>
          </cell>
          <cell r="C606" t="str">
            <v>Fluconazole Caps 200Mg (28'S)</v>
          </cell>
        </row>
        <row r="607">
          <cell r="A607">
            <v>189710322</v>
          </cell>
          <cell r="B607">
            <v>608</v>
          </cell>
          <cell r="C607" t="str">
            <v>Hydrochlorothiazide Tabs 25Mg (500'S)</v>
          </cell>
        </row>
        <row r="608">
          <cell r="A608" t="str">
            <v>PHASED OUT</v>
          </cell>
          <cell r="B608">
            <v>609</v>
          </cell>
          <cell r="C608" t="str">
            <v>~Hydrochlorothiazide Tabs 25Mg (14'S)</v>
          </cell>
        </row>
        <row r="609">
          <cell r="A609">
            <v>181798176</v>
          </cell>
          <cell r="B609">
            <v>610</v>
          </cell>
          <cell r="C609" t="str">
            <v>Metoclopromide 10Mg Tabs (10'S)</v>
          </cell>
        </row>
        <row r="610">
          <cell r="A610">
            <v>189710164</v>
          </cell>
          <cell r="B610">
            <v>611</v>
          </cell>
          <cell r="C610" t="str">
            <v>Hydroxyzine Tabs  25Mg (100'S)</v>
          </cell>
        </row>
        <row r="611">
          <cell r="A611">
            <v>189712129</v>
          </cell>
          <cell r="B611">
            <v>612</v>
          </cell>
          <cell r="C611" t="str">
            <v>Hyoscine-N-Butylbrom Tabs 10Mg (100'S)</v>
          </cell>
        </row>
        <row r="612">
          <cell r="A612">
            <v>189710323</v>
          </cell>
          <cell r="B612">
            <v>613</v>
          </cell>
          <cell r="C612" t="str">
            <v>Ibuprofen Tabs 200Mg (1000'S)</v>
          </cell>
        </row>
        <row r="613">
          <cell r="A613">
            <v>189710265</v>
          </cell>
          <cell r="B613">
            <v>614</v>
          </cell>
          <cell r="C613" t="str">
            <v>Imipramine Tabs 10Mg (100'S)</v>
          </cell>
        </row>
        <row r="614">
          <cell r="A614">
            <v>180000600</v>
          </cell>
          <cell r="B614">
            <v>615</v>
          </cell>
          <cell r="C614" t="str">
            <v>Imipramine Tabs 25Mg (100'S)</v>
          </cell>
        </row>
        <row r="615">
          <cell r="A615">
            <v>180000605</v>
          </cell>
          <cell r="B615">
            <v>616</v>
          </cell>
          <cell r="C615" t="str">
            <v>~Indomethacin Caps 25Mg (1000'S)</v>
          </cell>
        </row>
        <row r="616">
          <cell r="A616">
            <v>180280768</v>
          </cell>
          <cell r="B616">
            <v>617</v>
          </cell>
          <cell r="C616" t="str">
            <v>~Isoniazid Tabs 100Mg (1000'S)</v>
          </cell>
        </row>
        <row r="617">
          <cell r="A617">
            <v>180280769</v>
          </cell>
          <cell r="B617">
            <v>618</v>
          </cell>
          <cell r="C617" t="str">
            <v>~Isoniazid Tabs 200Mg</v>
          </cell>
        </row>
        <row r="618">
          <cell r="A618">
            <v>181879045</v>
          </cell>
          <cell r="B618">
            <v>619</v>
          </cell>
          <cell r="C618" t="str">
            <v>Isoniazid Tabs 300Mg (28'S)</v>
          </cell>
        </row>
        <row r="619">
          <cell r="A619">
            <v>189710453</v>
          </cell>
          <cell r="B619">
            <v>620</v>
          </cell>
          <cell r="C619" t="str">
            <v>Isosorbide Dinitrate Tabs  5Mg (50'S)</v>
          </cell>
        </row>
        <row r="620">
          <cell r="A620">
            <v>180146434</v>
          </cell>
          <cell r="B620">
            <v>621</v>
          </cell>
          <cell r="C620" t="str">
            <v>Isosorbide Dinitrate Tabs 10Mg (84'S)</v>
          </cell>
        </row>
        <row r="621">
          <cell r="A621">
            <v>189710228</v>
          </cell>
          <cell r="B621">
            <v>622</v>
          </cell>
          <cell r="C621" t="str">
            <v>Ketoconazole Tabs 200Mg (30'S)</v>
          </cell>
        </row>
        <row r="622">
          <cell r="A622">
            <v>189711829</v>
          </cell>
          <cell r="B622">
            <v>623</v>
          </cell>
          <cell r="C622" t="str">
            <v>Amitriptyline Tabs 25Mg (28'S)</v>
          </cell>
        </row>
        <row r="623">
          <cell r="A623">
            <v>189710365</v>
          </cell>
          <cell r="B623">
            <v>624</v>
          </cell>
          <cell r="C623" t="str">
            <v>Lithium Carbonate Tabs 250Mg (100'S)</v>
          </cell>
        </row>
        <row r="624">
          <cell r="A624">
            <v>189710479</v>
          </cell>
          <cell r="B624">
            <v>625</v>
          </cell>
          <cell r="C624" t="str">
            <v>Loperamide Tabs 2Mg (6'S)</v>
          </cell>
        </row>
        <row r="625">
          <cell r="A625">
            <v>189710157</v>
          </cell>
          <cell r="B625">
            <v>626</v>
          </cell>
          <cell r="C625" t="str">
            <v>Lorazepam Tabs 1Mg (100'S)</v>
          </cell>
        </row>
        <row r="626">
          <cell r="A626">
            <v>189714603</v>
          </cell>
          <cell r="B626">
            <v>627</v>
          </cell>
          <cell r="C626" t="str">
            <v>Lorazepam Tabs 2.5Mg (100'S)</v>
          </cell>
        </row>
        <row r="627">
          <cell r="A627">
            <v>181934912</v>
          </cell>
          <cell r="B627">
            <v>628</v>
          </cell>
          <cell r="C627" t="str">
            <v>Levetiracetam Tabs 250Mg (30'S)</v>
          </cell>
        </row>
        <row r="628">
          <cell r="A628">
            <v>189710189</v>
          </cell>
          <cell r="B628">
            <v>629</v>
          </cell>
          <cell r="C628" t="str">
            <v>~Maprotiline Tabs 25Mg</v>
          </cell>
        </row>
        <row r="629">
          <cell r="A629">
            <v>180241343</v>
          </cell>
          <cell r="B629">
            <v>630</v>
          </cell>
          <cell r="C629" t="str">
            <v>~Maprotiline Tabs 75Mg</v>
          </cell>
        </row>
        <row r="630">
          <cell r="A630">
            <v>180339466</v>
          </cell>
          <cell r="B630">
            <v>631</v>
          </cell>
          <cell r="C630" t="str">
            <v>Mebendazole Tabs 100Mg (6'S)</v>
          </cell>
        </row>
        <row r="631">
          <cell r="A631">
            <v>189710263</v>
          </cell>
          <cell r="B631">
            <v>632</v>
          </cell>
          <cell r="C631" t="str">
            <v>Medroxyprogesterone Tabs  5Mg (30'S)</v>
          </cell>
        </row>
        <row r="632">
          <cell r="A632">
            <v>189712182</v>
          </cell>
          <cell r="B632">
            <v>633</v>
          </cell>
          <cell r="C632" t="str">
            <v>~Mefenamic Acid Caps 250Mg</v>
          </cell>
        </row>
        <row r="633">
          <cell r="A633" t="str">
            <v>DELETED</v>
          </cell>
          <cell r="B633">
            <v>634</v>
          </cell>
          <cell r="C633" t="str">
            <v>~Mirtazapine 30Mg Tablets</v>
          </cell>
        </row>
        <row r="634">
          <cell r="A634">
            <v>180670492</v>
          </cell>
          <cell r="B634">
            <v>635</v>
          </cell>
          <cell r="C634" t="str">
            <v>Metformin Tabs 500Mg (56'S)</v>
          </cell>
        </row>
        <row r="635">
          <cell r="A635">
            <v>189710454</v>
          </cell>
          <cell r="B635">
            <v>636</v>
          </cell>
          <cell r="C635" t="str">
            <v>Methyldopa Tabs 250Mg (500'S)</v>
          </cell>
        </row>
        <row r="636">
          <cell r="A636">
            <v>189710452</v>
          </cell>
          <cell r="B636">
            <v>637</v>
          </cell>
          <cell r="C636" t="str">
            <v>Methylphenidate Tabs 10Mg (30'S)</v>
          </cell>
        </row>
        <row r="637">
          <cell r="A637">
            <v>189711057</v>
          </cell>
          <cell r="B637">
            <v>638</v>
          </cell>
          <cell r="C637" t="str">
            <v>Metoclopramide Tabs 10Mg (100'S)</v>
          </cell>
        </row>
        <row r="638">
          <cell r="A638">
            <v>189710264</v>
          </cell>
          <cell r="B638">
            <v>639</v>
          </cell>
          <cell r="C638" t="str">
            <v>Metronidazole Tabs 200Mg (250'S)</v>
          </cell>
        </row>
        <row r="639">
          <cell r="A639">
            <v>189710451</v>
          </cell>
          <cell r="B639">
            <v>640</v>
          </cell>
          <cell r="C639" t="str">
            <v>Metronidazole Tabs 400Mg (500'S)</v>
          </cell>
        </row>
        <row r="640">
          <cell r="A640">
            <v>180105359</v>
          </cell>
          <cell r="B640">
            <v>641</v>
          </cell>
          <cell r="C640" t="str">
            <v>Morphine Sulphate Tabs 10Mg (60'S)</v>
          </cell>
        </row>
        <row r="641">
          <cell r="A641">
            <v>180105391</v>
          </cell>
          <cell r="B641">
            <v>642</v>
          </cell>
          <cell r="C641" t="str">
            <v>Morphine Sulphate Tabs 30Mg (60'S)</v>
          </cell>
        </row>
        <row r="642">
          <cell r="A642">
            <v>181778178</v>
          </cell>
          <cell r="B642">
            <v>643</v>
          </cell>
          <cell r="C642" t="str">
            <v>Omeprazole 10Mg E C Dispersible Tabs (28'S)</v>
          </cell>
        </row>
        <row r="643">
          <cell r="A643">
            <v>189710362</v>
          </cell>
          <cell r="B643">
            <v>644</v>
          </cell>
          <cell r="C643" t="str">
            <v>Naproxen Tabs 250Mg (250'S)</v>
          </cell>
        </row>
        <row r="644">
          <cell r="A644">
            <v>189710202</v>
          </cell>
          <cell r="B644">
            <v>645</v>
          </cell>
          <cell r="C644" t="str">
            <v>~Niclosamide Tabs 500Mg (4'S)</v>
          </cell>
        </row>
        <row r="645">
          <cell r="A645">
            <v>181917398</v>
          </cell>
          <cell r="B645">
            <v>646</v>
          </cell>
          <cell r="C645" t="str">
            <v>Nicotinamide Tabs 100Mg (84'S)</v>
          </cell>
        </row>
        <row r="646">
          <cell r="A646">
            <v>189710364</v>
          </cell>
          <cell r="B646">
            <v>647</v>
          </cell>
          <cell r="C646" t="str">
            <v>Nifedipine Caps  5Mg (100'S)</v>
          </cell>
        </row>
        <row r="647">
          <cell r="A647">
            <v>189710326</v>
          </cell>
          <cell r="B647">
            <v>648</v>
          </cell>
          <cell r="C647" t="str">
            <v>Nifedipine Caps 10Mg (100'S)</v>
          </cell>
        </row>
        <row r="648">
          <cell r="A648">
            <v>189710152</v>
          </cell>
          <cell r="B648">
            <v>649</v>
          </cell>
          <cell r="C648" t="str">
            <v>~Nitrazepam Tabs 5Mg</v>
          </cell>
        </row>
        <row r="649">
          <cell r="A649">
            <v>189714356</v>
          </cell>
          <cell r="B649">
            <v>650</v>
          </cell>
          <cell r="C649" t="str">
            <v>Nitrofurantoin Caps  50Mg (50'S)</v>
          </cell>
        </row>
        <row r="650">
          <cell r="A650">
            <v>189714357</v>
          </cell>
          <cell r="B650">
            <v>651</v>
          </cell>
          <cell r="C650" t="str">
            <v>Nitrofurantoin Caps 100Mg (50'S)</v>
          </cell>
        </row>
        <row r="651">
          <cell r="A651">
            <v>180146299</v>
          </cell>
          <cell r="B651">
            <v>652</v>
          </cell>
          <cell r="C651" t="str">
            <v>~Nitroxoline Tabs 100Mg</v>
          </cell>
        </row>
        <row r="652">
          <cell r="A652">
            <v>189714135</v>
          </cell>
          <cell r="B652">
            <v>653</v>
          </cell>
          <cell r="C652" t="str">
            <v>Norethisterone Tabs 5Mg (30'S)</v>
          </cell>
        </row>
        <row r="653">
          <cell r="A653">
            <v>189707481</v>
          </cell>
          <cell r="B653">
            <v>654</v>
          </cell>
          <cell r="C653" t="str">
            <v>Oestradiol Valerate Norgestrol Tabs</v>
          </cell>
        </row>
        <row r="654">
          <cell r="A654">
            <v>189710165</v>
          </cell>
          <cell r="B654">
            <v>655</v>
          </cell>
          <cell r="C654" t="str">
            <v>~Conj. Oestrogens Tabs 0.625Mg (500'S)</v>
          </cell>
        </row>
        <row r="655">
          <cell r="A655">
            <v>181892393</v>
          </cell>
          <cell r="B655">
            <v>656</v>
          </cell>
          <cell r="C655" t="str">
            <v>Conj. Oestrogens Tabs 1.25Mg (28'S)</v>
          </cell>
        </row>
        <row r="656">
          <cell r="A656">
            <v>180001400</v>
          </cell>
          <cell r="B656">
            <v>657</v>
          </cell>
          <cell r="C656" t="str">
            <v>~Conj Oestrogens Medrogestone Tabs 0.625Mg</v>
          </cell>
        </row>
        <row r="657">
          <cell r="A657">
            <v>180001412</v>
          </cell>
          <cell r="B657">
            <v>658</v>
          </cell>
          <cell r="C657" t="str">
            <v>~Conj Oestrogens Medrogestone Tabs 1.25Mg</v>
          </cell>
        </row>
        <row r="658">
          <cell r="A658">
            <v>189710250</v>
          </cell>
          <cell r="B658">
            <v>659</v>
          </cell>
          <cell r="C658" t="str">
            <v>Orphenadrine Tabs 50Mg (100'S)</v>
          </cell>
        </row>
        <row r="659">
          <cell r="A659">
            <v>180155484</v>
          </cell>
          <cell r="B659">
            <v>660</v>
          </cell>
          <cell r="C659" t="str">
            <v>Paracetamol Tabs 500Mg (20'S)</v>
          </cell>
        </row>
        <row r="660">
          <cell r="A660" t="str">
            <v>PREPACK  20</v>
          </cell>
          <cell r="B660">
            <v>661</v>
          </cell>
          <cell r="C660" t="str">
            <v>~Paracetamol Codeine Caffeine Meprobamabte Tabs (20'S)</v>
          </cell>
        </row>
        <row r="661">
          <cell r="A661">
            <v>189714367</v>
          </cell>
          <cell r="B661">
            <v>662</v>
          </cell>
          <cell r="C661" t="str">
            <v>Paracetamol Codeine Caffeine Meprobamate Tabs (500'S)</v>
          </cell>
        </row>
        <row r="662">
          <cell r="A662">
            <v>180155498</v>
          </cell>
          <cell r="B662">
            <v>663</v>
          </cell>
          <cell r="C662" t="str">
            <v>Paracetamol Codeine Tabs (20'S)</v>
          </cell>
        </row>
        <row r="663">
          <cell r="A663">
            <v>189753433</v>
          </cell>
          <cell r="B663">
            <v>664</v>
          </cell>
          <cell r="C663" t="str">
            <v>Paracetamol Tabs 500Mg (500'S)</v>
          </cell>
        </row>
        <row r="664">
          <cell r="A664">
            <v>189714173</v>
          </cell>
          <cell r="B664">
            <v>665</v>
          </cell>
          <cell r="C664" t="str">
            <v>~Pericyazine Tabs 2.5Mg</v>
          </cell>
        </row>
        <row r="665">
          <cell r="A665">
            <v>189715374</v>
          </cell>
          <cell r="B665">
            <v>666</v>
          </cell>
          <cell r="C665" t="str">
            <v>~Pericyazine Tabs 10Mg</v>
          </cell>
        </row>
        <row r="666">
          <cell r="A666">
            <v>181821889</v>
          </cell>
          <cell r="B666">
            <v>667</v>
          </cell>
          <cell r="C666" t="str">
            <v>Paroxetine 20Mg Tabs (30'S)</v>
          </cell>
        </row>
        <row r="667">
          <cell r="A667" t="str">
            <v>MOTIVATION</v>
          </cell>
          <cell r="B667">
            <v>668</v>
          </cell>
          <cell r="C667" t="str">
            <v>Pamidronic Acid 15Mg/5ml Inj</v>
          </cell>
        </row>
        <row r="668">
          <cell r="A668" t="str">
            <v>DELETED</v>
          </cell>
          <cell r="B668">
            <v>669</v>
          </cell>
          <cell r="C668" t="str">
            <v>~Phenobarbitone Tabs 15Mg</v>
          </cell>
        </row>
        <row r="669">
          <cell r="A669">
            <v>181923404</v>
          </cell>
          <cell r="B669">
            <v>670</v>
          </cell>
          <cell r="C669" t="str">
            <v>Pantoprazole 20Mg Tabs (28'S)</v>
          </cell>
        </row>
        <row r="670">
          <cell r="A670">
            <v>180155499</v>
          </cell>
          <cell r="B670">
            <v>671</v>
          </cell>
          <cell r="C670" t="str">
            <v>Phenobarbitone Tabs 30Mg (84'S)</v>
          </cell>
        </row>
        <row r="671">
          <cell r="A671">
            <v>181860070</v>
          </cell>
          <cell r="B671">
            <v>672</v>
          </cell>
          <cell r="C671" t="str">
            <v>Ropinirole Hcl 5Mg Tabs (84'S)</v>
          </cell>
        </row>
        <row r="672">
          <cell r="A672">
            <v>189710550</v>
          </cell>
          <cell r="B672">
            <v>673</v>
          </cell>
          <cell r="C672" t="str">
            <v>Phenytoin Tabs  50Mg (Chewable Infatabs)</v>
          </cell>
        </row>
        <row r="673">
          <cell r="A673">
            <v>189715312</v>
          </cell>
          <cell r="B673">
            <v>674</v>
          </cell>
          <cell r="C673" t="str">
            <v>Phenytoin Caps 100Mg (100'S)</v>
          </cell>
        </row>
        <row r="674">
          <cell r="A674">
            <v>189714158</v>
          </cell>
          <cell r="B674">
            <v>675</v>
          </cell>
          <cell r="C674" t="str">
            <v>~Pimozide Tabs 1Mg (75'S)</v>
          </cell>
        </row>
        <row r="675">
          <cell r="A675">
            <v>181917399</v>
          </cell>
          <cell r="B675">
            <v>676</v>
          </cell>
          <cell r="C675" t="str">
            <v>Potassium Chloride S R Tabs 600Mg (100'S)</v>
          </cell>
        </row>
        <row r="676">
          <cell r="A676">
            <v>189710324</v>
          </cell>
          <cell r="B676">
            <v>677</v>
          </cell>
          <cell r="C676" t="str">
            <v>Praziquantel Tabs 600Mg (10'S)</v>
          </cell>
        </row>
        <row r="677">
          <cell r="A677">
            <v>189710416</v>
          </cell>
          <cell r="B677">
            <v>678</v>
          </cell>
          <cell r="C677" t="str">
            <v>~Prazosin Tabs 1Mg (100'S)</v>
          </cell>
        </row>
        <row r="678">
          <cell r="A678">
            <v>189710356</v>
          </cell>
          <cell r="B678">
            <v>679</v>
          </cell>
          <cell r="C678" t="str">
            <v>~Prazosin Tabs 2Mg (100'S)</v>
          </cell>
        </row>
        <row r="679">
          <cell r="A679">
            <v>189710355</v>
          </cell>
          <cell r="B679">
            <v>680</v>
          </cell>
          <cell r="C679" t="str">
            <v>Prazosin Tabs 5Mg (30'S)</v>
          </cell>
        </row>
        <row r="680">
          <cell r="A680">
            <v>181860002</v>
          </cell>
          <cell r="B680">
            <v>681</v>
          </cell>
          <cell r="C680" t="str">
            <v>Prednisone Tabs 5Mg (56'S)</v>
          </cell>
        </row>
        <row r="681">
          <cell r="A681">
            <v>189714134</v>
          </cell>
          <cell r="B681">
            <v>682</v>
          </cell>
          <cell r="C681" t="str">
            <v>Prednisone Tabs 5Mg (100'S)</v>
          </cell>
        </row>
        <row r="682">
          <cell r="A682">
            <v>189716004</v>
          </cell>
          <cell r="B682">
            <v>683</v>
          </cell>
          <cell r="C682" t="str">
            <v>Propranolol Tabs 10Mg (50'S)</v>
          </cell>
        </row>
        <row r="683">
          <cell r="A683">
            <v>189710272</v>
          </cell>
          <cell r="B683">
            <v>684</v>
          </cell>
          <cell r="C683" t="str">
            <v>~Probenecid Tabs 500Mg</v>
          </cell>
        </row>
        <row r="684">
          <cell r="A684">
            <v>189710270</v>
          </cell>
          <cell r="B684">
            <v>685</v>
          </cell>
          <cell r="C684" t="str">
            <v>Prochlorperazine Tabs 5Mg (250'S)</v>
          </cell>
        </row>
        <row r="685">
          <cell r="A685">
            <v>189710047</v>
          </cell>
          <cell r="B685">
            <v>686</v>
          </cell>
          <cell r="C685" t="str">
            <v>Promethazine Tabs 10Mg (100'S)</v>
          </cell>
        </row>
        <row r="686">
          <cell r="A686">
            <v>189710049</v>
          </cell>
          <cell r="B686">
            <v>687</v>
          </cell>
          <cell r="C686" t="str">
            <v>Promethazine Tabs 25Mg (100'S)</v>
          </cell>
        </row>
        <row r="687">
          <cell r="A687">
            <v>189711059</v>
          </cell>
          <cell r="B687">
            <v>688</v>
          </cell>
          <cell r="C687" t="str">
            <v>Propranolol Tabs 10Mg (250'S)</v>
          </cell>
        </row>
        <row r="688">
          <cell r="A688">
            <v>189711060</v>
          </cell>
          <cell r="B688">
            <v>689</v>
          </cell>
          <cell r="C688" t="str">
            <v>Propranolol Tabs 40Mg (250'S)</v>
          </cell>
        </row>
        <row r="689">
          <cell r="A689">
            <v>189710287</v>
          </cell>
          <cell r="B689">
            <v>690</v>
          </cell>
          <cell r="C689" t="str">
            <v>~Pseudoephedrine 60Mg Tabs (20'S)</v>
          </cell>
        </row>
        <row r="690">
          <cell r="A690">
            <v>189711049</v>
          </cell>
          <cell r="B690">
            <v>691</v>
          </cell>
          <cell r="C690" t="str">
            <v>~Phytomenadione Chew Tabs 10Mg</v>
          </cell>
        </row>
        <row r="691">
          <cell r="A691">
            <v>189710487</v>
          </cell>
          <cell r="B691">
            <v>692</v>
          </cell>
          <cell r="C691" t="str">
            <v>~Pyrazinamide Tabs 500Mg (1000'S)</v>
          </cell>
        </row>
        <row r="692">
          <cell r="A692">
            <v>189753390</v>
          </cell>
          <cell r="B692">
            <v>693</v>
          </cell>
          <cell r="C692" t="str">
            <v>~Quinidine Sulphate Tabs 200Mg</v>
          </cell>
        </row>
        <row r="693">
          <cell r="A693">
            <v>180280763</v>
          </cell>
          <cell r="B693">
            <v>694</v>
          </cell>
          <cell r="C693" t="str">
            <v>Quinine Sulphate Tabs 300Mg (100'S)</v>
          </cell>
        </row>
        <row r="694">
          <cell r="A694">
            <v>181809452</v>
          </cell>
          <cell r="B694">
            <v>695</v>
          </cell>
          <cell r="C694" t="str">
            <v>Ropinirole Hcl 0.25Mg Tabs (84'S)</v>
          </cell>
        </row>
        <row r="695">
          <cell r="A695">
            <v>189710792</v>
          </cell>
          <cell r="B695">
            <v>696</v>
          </cell>
          <cell r="C695" t="str">
            <v>Saccharine Tabs 15Mg (500'S)</v>
          </cell>
        </row>
        <row r="696">
          <cell r="A696" t="str">
            <v>PREPACK 28</v>
          </cell>
          <cell r="B696">
            <v>697</v>
          </cell>
          <cell r="C696" t="str">
            <v>Warfarin Tabs 5Mg (28'S)</v>
          </cell>
        </row>
        <row r="697">
          <cell r="A697" t="str">
            <v>PREPACK 28</v>
          </cell>
          <cell r="B697">
            <v>698</v>
          </cell>
          <cell r="C697" t="str">
            <v>Potassium Chloride 600Mg Tabs (28'S)</v>
          </cell>
        </row>
        <row r="698">
          <cell r="A698">
            <v>181932173</v>
          </cell>
          <cell r="B698">
            <v>699</v>
          </cell>
          <cell r="C698" t="str">
            <v>Campaign: Needle Hypodermic 29G (0.33Mm) X 8Mm</v>
          </cell>
        </row>
        <row r="699">
          <cell r="A699">
            <v>180280771</v>
          </cell>
          <cell r="B699">
            <v>700</v>
          </cell>
          <cell r="C699" t="str">
            <v>Sodium Acid Phosphate Tabs</v>
          </cell>
        </row>
        <row r="700">
          <cell r="A700">
            <v>180961889</v>
          </cell>
          <cell r="B700">
            <v>701</v>
          </cell>
          <cell r="C700" t="str">
            <v>Syringe Safety 3Ml 23Gx25mm (0.6Mm) Needle</v>
          </cell>
        </row>
        <row r="701">
          <cell r="A701">
            <v>181874441</v>
          </cell>
          <cell r="B701">
            <v>702</v>
          </cell>
          <cell r="C701" t="str">
            <v>Raltegravir 400Mg Tablet 56'S</v>
          </cell>
        </row>
        <row r="702">
          <cell r="A702">
            <v>189710245</v>
          </cell>
          <cell r="B702">
            <v>703</v>
          </cell>
          <cell r="C702" t="str">
            <v>Spironolactone Tabs  25Mg (200'S)</v>
          </cell>
        </row>
        <row r="703">
          <cell r="A703">
            <v>189711050</v>
          </cell>
          <cell r="B703">
            <v>704</v>
          </cell>
          <cell r="C703" t="str">
            <v>Spironolactone Tabs 100Mg (60'S)</v>
          </cell>
        </row>
        <row r="704">
          <cell r="A704">
            <v>189710196</v>
          </cell>
          <cell r="B704">
            <v>705</v>
          </cell>
          <cell r="C704" t="str">
            <v>Sucralfate Tabs 1Gm (120'S)</v>
          </cell>
        </row>
        <row r="705">
          <cell r="A705">
            <v>189714546</v>
          </cell>
          <cell r="B705">
            <v>707</v>
          </cell>
          <cell r="C705" t="str">
            <v>Sulphasalazine Tabs 500Mg (100'S)</v>
          </cell>
        </row>
        <row r="706">
          <cell r="A706">
            <v>189712222</v>
          </cell>
          <cell r="B706">
            <v>708</v>
          </cell>
          <cell r="C706" t="str">
            <v>~Sulpiride Caps 50Mg (100'S)</v>
          </cell>
        </row>
        <row r="707">
          <cell r="A707">
            <v>189714155</v>
          </cell>
          <cell r="B707">
            <v>709</v>
          </cell>
          <cell r="C707" t="str">
            <v>~Sulpiride Tabs 200Mg (50'S)</v>
          </cell>
        </row>
        <row r="708">
          <cell r="A708">
            <v>180045469</v>
          </cell>
          <cell r="B708">
            <v>710</v>
          </cell>
          <cell r="C708" t="str">
            <v>Terbinafine 250Mg Tabs (14'S)</v>
          </cell>
        </row>
        <row r="709">
          <cell r="A709">
            <v>181936074</v>
          </cell>
          <cell r="B709">
            <v>711</v>
          </cell>
          <cell r="C709" t="str">
            <v>Amlodipine Tabs 10Mg (28'S)</v>
          </cell>
        </row>
        <row r="710">
          <cell r="A710">
            <v>189762885</v>
          </cell>
          <cell r="B710">
            <v>712</v>
          </cell>
          <cell r="C710" t="str">
            <v>Theophylline Anh Tabs 200Mg (500'S)</v>
          </cell>
        </row>
        <row r="711">
          <cell r="A711">
            <v>189762887</v>
          </cell>
          <cell r="B711">
            <v>713</v>
          </cell>
          <cell r="C711" t="str">
            <v>~Theophylline Anh Tabs 300Mg (500'S)</v>
          </cell>
        </row>
        <row r="712">
          <cell r="A712" t="str">
            <v>*</v>
          </cell>
          <cell r="B712">
            <v>714</v>
          </cell>
          <cell r="C712" t="str">
            <v>Celecoxib 200Mg Capsulg</v>
          </cell>
        </row>
        <row r="713">
          <cell r="A713">
            <v>181868878</v>
          </cell>
          <cell r="B713">
            <v>715</v>
          </cell>
          <cell r="C713" t="str">
            <v>Diclofenac Sodium 25Mg Tabs (15'S)</v>
          </cell>
        </row>
        <row r="714">
          <cell r="A714">
            <v>181868881</v>
          </cell>
          <cell r="B714">
            <v>716</v>
          </cell>
          <cell r="C714" t="str">
            <v>Diclofenac Sodium 25Mg Tabs (84'S)</v>
          </cell>
        </row>
        <row r="715">
          <cell r="A715">
            <v>180105309</v>
          </cell>
          <cell r="B715">
            <v>717</v>
          </cell>
          <cell r="C715" t="str">
            <v>Diclofenac Sodium 50Mg Tabs (15'S)</v>
          </cell>
        </row>
        <row r="716">
          <cell r="A716">
            <v>181860085</v>
          </cell>
          <cell r="B716">
            <v>718</v>
          </cell>
          <cell r="C716" t="str">
            <v>Thyroxine Sod Tabs 0.05Mg (28'S)</v>
          </cell>
        </row>
        <row r="717">
          <cell r="A717">
            <v>189710280</v>
          </cell>
          <cell r="B717">
            <v>719</v>
          </cell>
          <cell r="C717" t="str">
            <v>Thyroxine Sod Tabs 0.1Mg (100'S)</v>
          </cell>
        </row>
        <row r="718">
          <cell r="A718">
            <v>189710034</v>
          </cell>
          <cell r="B718">
            <v>720</v>
          </cell>
          <cell r="C718" t="str">
            <v>~Tilidine Caps 50Mg</v>
          </cell>
        </row>
        <row r="719">
          <cell r="A719">
            <v>189710279</v>
          </cell>
          <cell r="B719">
            <v>721</v>
          </cell>
          <cell r="C719" t="str">
            <v>~Tolbutamide 500Mg Tabs</v>
          </cell>
        </row>
        <row r="720">
          <cell r="A720">
            <v>189718982</v>
          </cell>
          <cell r="B720">
            <v>722</v>
          </cell>
          <cell r="C720" t="str">
            <v>Tranexamic Acid Tabs 500Mg (100'S)</v>
          </cell>
        </row>
        <row r="721">
          <cell r="A721">
            <v>189710444</v>
          </cell>
          <cell r="B721">
            <v>723</v>
          </cell>
          <cell r="C721" t="str">
            <v>~Trifluoperazine Tabs 2Mg</v>
          </cell>
        </row>
        <row r="722">
          <cell r="A722">
            <v>189710346</v>
          </cell>
          <cell r="B722">
            <v>724</v>
          </cell>
          <cell r="C722" t="str">
            <v>~Trifluoperazine Tabs 5Mg (250'S)</v>
          </cell>
        </row>
        <row r="723">
          <cell r="A723">
            <v>189710424</v>
          </cell>
          <cell r="B723">
            <v>725</v>
          </cell>
          <cell r="C723" t="str">
            <v>~Trihexyphenidyl Tabs 2Mg (100'S)</v>
          </cell>
        </row>
        <row r="724">
          <cell r="A724">
            <v>180339609</v>
          </cell>
          <cell r="B724">
            <v>726</v>
          </cell>
          <cell r="C724" t="str">
            <v>Verapamil Tabs  40Mg (84'S)</v>
          </cell>
        </row>
        <row r="725">
          <cell r="A725">
            <v>181798187</v>
          </cell>
          <cell r="B725">
            <v>727</v>
          </cell>
          <cell r="C725" t="str">
            <v>Vitamin A Caps 100 000Iu (50'S)</v>
          </cell>
        </row>
        <row r="726">
          <cell r="A726">
            <v>180316241</v>
          </cell>
          <cell r="B726">
            <v>728</v>
          </cell>
          <cell r="C726" t="str">
            <v>Vitamin B Co Strong Tabs (1000'S)</v>
          </cell>
        </row>
        <row r="727">
          <cell r="A727">
            <v>189710344</v>
          </cell>
          <cell r="B727">
            <v>729</v>
          </cell>
          <cell r="C727" t="str">
            <v>Thiamine Tabs 100Mg (100'S)</v>
          </cell>
        </row>
        <row r="728">
          <cell r="A728">
            <v>189710278</v>
          </cell>
          <cell r="B728">
            <v>730</v>
          </cell>
          <cell r="C728" t="str">
            <v>Vitamin B6 Tabs 25Mg (100'S)</v>
          </cell>
        </row>
        <row r="729">
          <cell r="A729">
            <v>189751371</v>
          </cell>
          <cell r="B729">
            <v>731</v>
          </cell>
          <cell r="C729" t="str">
            <v>~Vitamin C Tabs 100Mg (100'S)</v>
          </cell>
        </row>
        <row r="730">
          <cell r="A730" t="str">
            <v>QUOTE</v>
          </cell>
          <cell r="B730">
            <v>732</v>
          </cell>
          <cell r="C730" t="str">
            <v>~Vitamin E Caps 100Mg</v>
          </cell>
        </row>
        <row r="731">
          <cell r="A731">
            <v>181879123</v>
          </cell>
          <cell r="B731">
            <v>733</v>
          </cell>
          <cell r="C731" t="str">
            <v>Moxifloxacin Tabs 400Mg (30'S)</v>
          </cell>
        </row>
        <row r="732">
          <cell r="A732">
            <v>189759084</v>
          </cell>
          <cell r="B732">
            <v>734</v>
          </cell>
          <cell r="C732" t="str">
            <v>Warfarin Sodium Tabs 5Mg (100'S)</v>
          </cell>
        </row>
        <row r="733">
          <cell r="A733">
            <v>180348494</v>
          </cell>
          <cell r="B733">
            <v>735</v>
          </cell>
          <cell r="C733" t="str">
            <v>Cabergoline 0.5Mg Tablet (4'S)</v>
          </cell>
        </row>
        <row r="734">
          <cell r="A734">
            <v>180969517</v>
          </cell>
          <cell r="B734">
            <v>736</v>
          </cell>
          <cell r="C734" t="str">
            <v>Fluorouracil Inj 500Mg 10Ml</v>
          </cell>
        </row>
        <row r="735">
          <cell r="A735">
            <v>189715286</v>
          </cell>
          <cell r="B735">
            <v>737</v>
          </cell>
          <cell r="C735" t="str">
            <v>Methotrexate Inj 1000Mg</v>
          </cell>
        </row>
        <row r="736">
          <cell r="A736">
            <v>181837506</v>
          </cell>
          <cell r="B736">
            <v>738</v>
          </cell>
          <cell r="C736" t="str">
            <v>Tenofovir 300 Emtricibine 200Mg Tablet (28'S)</v>
          </cell>
        </row>
        <row r="737">
          <cell r="A737">
            <v>181892380</v>
          </cell>
          <cell r="B737">
            <v>739</v>
          </cell>
          <cell r="C737" t="str">
            <v>Glimepiride 2Mg Tablet (28'S)</v>
          </cell>
        </row>
        <row r="738">
          <cell r="A738">
            <v>189710834</v>
          </cell>
          <cell r="B738">
            <v>740</v>
          </cell>
          <cell r="C738" t="str">
            <v>Chlorambucil Tabs 2Mg (25'S)</v>
          </cell>
        </row>
        <row r="739">
          <cell r="A739">
            <v>189714915</v>
          </cell>
          <cell r="B739">
            <v>741</v>
          </cell>
          <cell r="C739" t="str">
            <v>Cyclophosphamide Inj  500Mg</v>
          </cell>
        </row>
        <row r="740">
          <cell r="A740">
            <v>189714914</v>
          </cell>
          <cell r="B740">
            <v>742</v>
          </cell>
          <cell r="C740" t="str">
            <v>Cyclophosphamide Inj  200Mg</v>
          </cell>
        </row>
        <row r="741">
          <cell r="A741">
            <v>189762107</v>
          </cell>
          <cell r="B741">
            <v>743</v>
          </cell>
          <cell r="C741" t="str">
            <v>Doxorubicin Inj 10Mg</v>
          </cell>
        </row>
        <row r="742">
          <cell r="A742">
            <v>189762108</v>
          </cell>
          <cell r="B742">
            <v>744</v>
          </cell>
          <cell r="C742" t="str">
            <v>Doxorubicin Inj 50Mg</v>
          </cell>
        </row>
        <row r="743">
          <cell r="A743">
            <v>189712651</v>
          </cell>
          <cell r="B743">
            <v>745</v>
          </cell>
          <cell r="C743" t="str">
            <v>Fluorescein Strips 1Mg</v>
          </cell>
        </row>
        <row r="744">
          <cell r="A744">
            <v>180141782</v>
          </cell>
          <cell r="B744">
            <v>746</v>
          </cell>
          <cell r="C744" t="str">
            <v>Test Pregnancy Dipstick</v>
          </cell>
        </row>
        <row r="745">
          <cell r="A745">
            <v>189762820</v>
          </cell>
          <cell r="B745">
            <v>747</v>
          </cell>
          <cell r="C745" t="str">
            <v>Test Strip Blood Glucose (Glycotronic)</v>
          </cell>
        </row>
        <row r="746">
          <cell r="A746">
            <v>189706876</v>
          </cell>
          <cell r="B746">
            <v>748</v>
          </cell>
          <cell r="C746" t="str">
            <v>Test Strip Blood Glucose (Refloflux)</v>
          </cell>
        </row>
        <row r="747">
          <cell r="A747">
            <v>180074243</v>
          </cell>
          <cell r="B747">
            <v>749</v>
          </cell>
          <cell r="C747" t="str">
            <v>~Test Strip Urine Glucose (Lenstrip)</v>
          </cell>
        </row>
        <row r="748">
          <cell r="A748">
            <v>189712095</v>
          </cell>
          <cell r="B748">
            <v>750</v>
          </cell>
          <cell r="C748" t="str">
            <v>~Test Strip Urine Glucose Ketones</v>
          </cell>
        </row>
        <row r="749">
          <cell r="A749">
            <v>189703120</v>
          </cell>
          <cell r="B749">
            <v>751</v>
          </cell>
          <cell r="C749" t="str">
            <v>~Test Strip Urine Glucose Ketones Protein</v>
          </cell>
        </row>
        <row r="750">
          <cell r="A750">
            <v>181753073</v>
          </cell>
          <cell r="B750">
            <v>752</v>
          </cell>
          <cell r="C750" t="str">
            <v>Test Strip Blood Glucose (One Touch)</v>
          </cell>
        </row>
        <row r="751">
          <cell r="A751">
            <v>189714816</v>
          </cell>
          <cell r="B751">
            <v>753</v>
          </cell>
          <cell r="C751" t="str">
            <v>Test Strip Urine Glucose Protein Ketones (Combur 9)</v>
          </cell>
        </row>
        <row r="752">
          <cell r="A752">
            <v>189714821</v>
          </cell>
          <cell r="B752">
            <v>754</v>
          </cell>
          <cell r="C752" t="str">
            <v>Test Strip Urine Glucose Protein Ketones Sg</v>
          </cell>
        </row>
        <row r="753">
          <cell r="A753" t="str">
            <v>QUOTE EYE</v>
          </cell>
          <cell r="B753">
            <v>755</v>
          </cell>
          <cell r="C753" t="str">
            <v>Silicone Oil Inj  10Ml</v>
          </cell>
        </row>
        <row r="754">
          <cell r="A754">
            <v>189710989</v>
          </cell>
          <cell r="B754">
            <v>756</v>
          </cell>
          <cell r="C754" t="str">
            <v>~Meglumine Diatrizoate Inj 30% 250Ml</v>
          </cell>
        </row>
        <row r="755">
          <cell r="A755" t="str">
            <v>MOTIVATION</v>
          </cell>
          <cell r="B755">
            <v>757</v>
          </cell>
          <cell r="C755" t="str">
            <v>Tenecteplase 40Mg</v>
          </cell>
        </row>
        <row r="756">
          <cell r="A756">
            <v>189715769</v>
          </cell>
          <cell r="B756">
            <v>758</v>
          </cell>
          <cell r="C756" t="str">
            <v>~Meglumine Diatrizoate Inj 60% 10X100ml</v>
          </cell>
        </row>
        <row r="757">
          <cell r="A757">
            <v>180221924</v>
          </cell>
          <cell r="B757">
            <v>759</v>
          </cell>
          <cell r="C757" t="str">
            <v>Vinorelbine Tartrate Inj 50Mg</v>
          </cell>
        </row>
        <row r="758">
          <cell r="A758">
            <v>189710947</v>
          </cell>
          <cell r="B758">
            <v>760</v>
          </cell>
          <cell r="C758" t="str">
            <v>~Meglumine Iothalamate Inj 60% 50Ml</v>
          </cell>
        </row>
        <row r="759">
          <cell r="A759">
            <v>189710262</v>
          </cell>
          <cell r="B759">
            <v>761</v>
          </cell>
          <cell r="C759" t="str">
            <v>Mebeverine Tabs 135Mg (100'S)</v>
          </cell>
        </row>
        <row r="760">
          <cell r="A760">
            <v>180322990</v>
          </cell>
          <cell r="B760">
            <v>762</v>
          </cell>
          <cell r="C760" t="str">
            <v>Bicalutamide Tabs 50Mg (30'S)</v>
          </cell>
        </row>
        <row r="761">
          <cell r="A761">
            <v>189710624</v>
          </cell>
          <cell r="B761">
            <v>763</v>
          </cell>
          <cell r="C761" t="str">
            <v>Mitomycin Inj  2Mg</v>
          </cell>
        </row>
        <row r="762">
          <cell r="A762">
            <v>189714589</v>
          </cell>
          <cell r="B762">
            <v>764</v>
          </cell>
          <cell r="C762" t="str">
            <v>Tamoxifen Citrate Tabs 20Mg (30'S)</v>
          </cell>
        </row>
        <row r="763">
          <cell r="A763">
            <v>189710632</v>
          </cell>
          <cell r="B763">
            <v>765</v>
          </cell>
          <cell r="C763" t="str">
            <v>Vincristine Sulphate Inj 2Mg</v>
          </cell>
        </row>
        <row r="764">
          <cell r="A764">
            <v>181875225</v>
          </cell>
          <cell r="B764">
            <v>2000</v>
          </cell>
          <cell r="C764" t="str">
            <v>Lancets Blood Single Use</v>
          </cell>
        </row>
        <row r="765">
          <cell r="A765">
            <v>181932181</v>
          </cell>
          <cell r="B765">
            <v>2001</v>
          </cell>
          <cell r="C765" t="str">
            <v>Needle Disposable 18G X 1.5" (Pink)</v>
          </cell>
        </row>
        <row r="766">
          <cell r="A766">
            <v>181932179</v>
          </cell>
          <cell r="B766">
            <v>2002</v>
          </cell>
          <cell r="C766" t="str">
            <v>Needle Disposable 20G X 1.5" (Yellow)</v>
          </cell>
        </row>
        <row r="767">
          <cell r="A767">
            <v>181932178</v>
          </cell>
          <cell r="B767">
            <v>2003</v>
          </cell>
          <cell r="C767" t="str">
            <v>Needle Disposable 21G X 1.5" (Green)</v>
          </cell>
        </row>
        <row r="768">
          <cell r="A768">
            <v>181932177</v>
          </cell>
          <cell r="B768">
            <v>2004</v>
          </cell>
          <cell r="C768" t="str">
            <v>Needle Disposable 22G X 1.25" (Black)</v>
          </cell>
        </row>
        <row r="769">
          <cell r="A769">
            <v>181932176</v>
          </cell>
          <cell r="B769">
            <v>2005</v>
          </cell>
          <cell r="C769" t="str">
            <v>Needle Disposable 23G X 1" (Blue)</v>
          </cell>
        </row>
        <row r="770">
          <cell r="A770">
            <v>181932175</v>
          </cell>
          <cell r="B770">
            <v>2006</v>
          </cell>
          <cell r="C770" t="str">
            <v>Needle Disposable 25G X 0.6" (Orange)</v>
          </cell>
        </row>
        <row r="771">
          <cell r="A771">
            <v>181932174</v>
          </cell>
          <cell r="B771">
            <v>2007</v>
          </cell>
          <cell r="C771" t="str">
            <v>Needle Disposable 26G X 0.6" (Brown)</v>
          </cell>
        </row>
        <row r="772">
          <cell r="A772">
            <v>180219999</v>
          </cell>
          <cell r="B772">
            <v>2008</v>
          </cell>
          <cell r="C772" t="str">
            <v>Syringe Disposable  2Ml Two Part</v>
          </cell>
        </row>
        <row r="773">
          <cell r="A773">
            <v>180220000</v>
          </cell>
          <cell r="B773">
            <v>2009</v>
          </cell>
          <cell r="C773" t="str">
            <v>Syringe Disposable  5Ml Two Part</v>
          </cell>
        </row>
        <row r="774">
          <cell r="A774">
            <v>180220001</v>
          </cell>
          <cell r="B774">
            <v>2010</v>
          </cell>
          <cell r="C774" t="str">
            <v>Syringe Disposable 10Ml Two Part</v>
          </cell>
        </row>
        <row r="775">
          <cell r="A775">
            <v>180226586</v>
          </cell>
          <cell r="B775">
            <v>2011</v>
          </cell>
          <cell r="C775" t="str">
            <v>Syringe Disposable 20Ml Two Part</v>
          </cell>
        </row>
        <row r="776">
          <cell r="A776">
            <v>189715392</v>
          </cell>
          <cell r="B776">
            <v>2012</v>
          </cell>
          <cell r="C776" t="str">
            <v>Syringe Disposable 60Ml</v>
          </cell>
        </row>
        <row r="777">
          <cell r="A777">
            <v>181908027</v>
          </cell>
          <cell r="B777">
            <v>2013</v>
          </cell>
          <cell r="C777" t="str">
            <v>Syringe Disposable Insulin 1.0Ml</v>
          </cell>
        </row>
        <row r="778">
          <cell r="A778">
            <v>180329818</v>
          </cell>
          <cell r="B778">
            <v>2014</v>
          </cell>
          <cell r="C778" t="str">
            <v>Needle Biopsy Single 14G X  75Mm</v>
          </cell>
        </row>
        <row r="779">
          <cell r="A779">
            <v>180219810</v>
          </cell>
          <cell r="B779">
            <v>2015</v>
          </cell>
          <cell r="C779" t="str">
            <v>Needle Biopsy Single 14G X 114Mm</v>
          </cell>
        </row>
        <row r="780">
          <cell r="A780">
            <v>189706262</v>
          </cell>
          <cell r="B780">
            <v>2016</v>
          </cell>
          <cell r="C780" t="str">
            <v>Needle Disposable Spinal 18G X 3.5"(90Mm)</v>
          </cell>
        </row>
        <row r="781">
          <cell r="A781">
            <v>181916239</v>
          </cell>
          <cell r="B781">
            <v>2017</v>
          </cell>
          <cell r="C781" t="str">
            <v>Test H I V Initial (Screening Test)</v>
          </cell>
        </row>
        <row r="782">
          <cell r="A782">
            <v>181932184</v>
          </cell>
          <cell r="B782">
            <v>2018</v>
          </cell>
          <cell r="C782" t="str">
            <v>Needle Disposable Spinal 22G X 3.5"(90Mm)</v>
          </cell>
        </row>
        <row r="783">
          <cell r="A783">
            <v>181908018</v>
          </cell>
          <cell r="B783">
            <v>2019</v>
          </cell>
          <cell r="C783" t="str">
            <v>Needle Disposable Spinal 25G X 3.5"(90Mm)</v>
          </cell>
        </row>
        <row r="784">
          <cell r="A784">
            <v>189702865</v>
          </cell>
          <cell r="B784">
            <v>2020</v>
          </cell>
          <cell r="C784" t="str">
            <v>Needle Disposable Dental Long  27G</v>
          </cell>
        </row>
        <row r="785">
          <cell r="A785">
            <v>189706937</v>
          </cell>
          <cell r="B785">
            <v>2021</v>
          </cell>
          <cell r="C785" t="str">
            <v>Needle Disposable Dental Short 30G</v>
          </cell>
        </row>
        <row r="786">
          <cell r="A786">
            <v>180019360</v>
          </cell>
          <cell r="B786">
            <v>2022</v>
          </cell>
          <cell r="C786" t="str">
            <v>Admin Set Blood Plasma 10 Drops 18G Needle</v>
          </cell>
        </row>
        <row r="787">
          <cell r="A787">
            <v>180034708</v>
          </cell>
          <cell r="B787">
            <v>2023</v>
          </cell>
          <cell r="C787" t="str">
            <v>Admin Set Blood 10 Drops Adult</v>
          </cell>
        </row>
        <row r="788">
          <cell r="A788">
            <v>180034561</v>
          </cell>
          <cell r="B788">
            <v>2024</v>
          </cell>
          <cell r="C788" t="str">
            <v>Admin Set Control Volume (Fluids) 50Ml</v>
          </cell>
        </row>
        <row r="789">
          <cell r="A789">
            <v>180965681</v>
          </cell>
          <cell r="B789">
            <v>2025</v>
          </cell>
          <cell r="C789" t="str">
            <v>Admin Set Fluid 20 Drops Adult</v>
          </cell>
        </row>
        <row r="790">
          <cell r="A790">
            <v>180965679</v>
          </cell>
          <cell r="B790">
            <v>2026</v>
          </cell>
          <cell r="C790" t="str">
            <v>Admin Set Fluid 60 Drops Paediatric</v>
          </cell>
        </row>
        <row r="791">
          <cell r="A791">
            <v>189711169</v>
          </cell>
          <cell r="B791">
            <v>2027</v>
          </cell>
          <cell r="C791" t="str">
            <v>Admin Set Control Volume (Blood &amp; T P N) 150Ml</v>
          </cell>
        </row>
        <row r="792">
          <cell r="A792">
            <v>189711169</v>
          </cell>
          <cell r="B792">
            <v>2028</v>
          </cell>
          <cell r="C792" t="str">
            <v>Admin Set Control Volume &amp; Membrane (Fluid)</v>
          </cell>
        </row>
        <row r="793">
          <cell r="A793">
            <v>189705608</v>
          </cell>
          <cell r="B793">
            <v>2029</v>
          </cell>
          <cell r="C793" t="str">
            <v>Half Darrows + Glucose 5% 200Ml</v>
          </cell>
        </row>
        <row r="794">
          <cell r="A794">
            <v>189713827</v>
          </cell>
          <cell r="B794">
            <v>2030</v>
          </cell>
          <cell r="C794" t="str">
            <v>Sut Polyest 4/0 1/2Tp 13Mm Cardio</v>
          </cell>
        </row>
        <row r="795">
          <cell r="A795">
            <v>180211868</v>
          </cell>
          <cell r="B795">
            <v>2031</v>
          </cell>
          <cell r="C795" t="str">
            <v>Sut Synthabs 6/0 Flat Cutting 8Mm</v>
          </cell>
        </row>
        <row r="796">
          <cell r="A796">
            <v>180056346</v>
          </cell>
          <cell r="B796">
            <v>2032</v>
          </cell>
          <cell r="C796" t="str">
            <v>Neonatal Maintenance Potassium Free 200Ml</v>
          </cell>
        </row>
        <row r="797">
          <cell r="A797">
            <v>189761512</v>
          </cell>
          <cell r="B797">
            <v>2033</v>
          </cell>
          <cell r="C797" t="str">
            <v>Sodium Chl 0.45% &amp; Glucose 2.5% 1000Ml</v>
          </cell>
        </row>
        <row r="798">
          <cell r="A798">
            <v>189761516</v>
          </cell>
          <cell r="B798">
            <v>2034</v>
          </cell>
          <cell r="C798" t="str">
            <v>Dextrose  5% Sol For Iv Infus  200Ml</v>
          </cell>
        </row>
        <row r="799">
          <cell r="A799">
            <v>180018990</v>
          </cell>
          <cell r="B799">
            <v>2035</v>
          </cell>
          <cell r="C799" t="str">
            <v>Dextrose  5% Sol For Iv Infus 1000Ml</v>
          </cell>
        </row>
        <row r="800">
          <cell r="A800">
            <v>189711067</v>
          </cell>
          <cell r="B800">
            <v>2036</v>
          </cell>
          <cell r="C800" t="str">
            <v>Sodium Chl 0.9% &amp; Glucose 5% 1000Ml</v>
          </cell>
        </row>
        <row r="801">
          <cell r="A801">
            <v>189715161</v>
          </cell>
          <cell r="B801">
            <v>2037</v>
          </cell>
          <cell r="C801" t="str">
            <v>Admin Device Controlled Flow (5Ml-250Ml/hour)</v>
          </cell>
        </row>
        <row r="802">
          <cell r="A802">
            <v>189715211</v>
          </cell>
          <cell r="B802">
            <v>2038</v>
          </cell>
          <cell r="C802" t="str">
            <v>Winged Infusion Set Continuous 19G</v>
          </cell>
        </row>
        <row r="803">
          <cell r="A803">
            <v>180034596</v>
          </cell>
          <cell r="B803">
            <v>2039</v>
          </cell>
          <cell r="C803" t="str">
            <v>Winged Infusion Set Continuous 21G</v>
          </cell>
        </row>
        <row r="804">
          <cell r="A804">
            <v>180034613</v>
          </cell>
          <cell r="B804">
            <v>2040</v>
          </cell>
          <cell r="C804" t="str">
            <v>Winged Infusion Set Continuous 23G</v>
          </cell>
        </row>
        <row r="805">
          <cell r="A805">
            <v>180040414</v>
          </cell>
          <cell r="B805">
            <v>2041</v>
          </cell>
          <cell r="C805" t="str">
            <v>Winged Infusion Set Intermitt 19G</v>
          </cell>
        </row>
        <row r="806">
          <cell r="A806">
            <v>189715212</v>
          </cell>
          <cell r="B806">
            <v>2042</v>
          </cell>
          <cell r="C806" t="str">
            <v>Winged Infusion Set Intermitt 21G</v>
          </cell>
        </row>
        <row r="807">
          <cell r="A807">
            <v>189715213</v>
          </cell>
          <cell r="B807">
            <v>2043</v>
          </cell>
          <cell r="C807" t="str">
            <v>Winged Infusion Set Intermitt 23G</v>
          </cell>
        </row>
        <row r="808">
          <cell r="A808">
            <v>180034900</v>
          </cell>
          <cell r="B808">
            <v>2044</v>
          </cell>
          <cell r="C808" t="str">
            <v>Intravenous Cannula 14G</v>
          </cell>
        </row>
        <row r="809">
          <cell r="A809">
            <v>180192388</v>
          </cell>
          <cell r="B809">
            <v>2045</v>
          </cell>
          <cell r="C809" t="str">
            <v>Intravenous Cannula 16G</v>
          </cell>
        </row>
        <row r="810">
          <cell r="A810">
            <v>180007195</v>
          </cell>
          <cell r="B810">
            <v>2046</v>
          </cell>
          <cell r="C810" t="str">
            <v>Intravenous Cannula 18G</v>
          </cell>
        </row>
        <row r="811">
          <cell r="A811">
            <v>180192393</v>
          </cell>
          <cell r="B811">
            <v>2047</v>
          </cell>
          <cell r="C811" t="str">
            <v>Intravenous Cannula 20G</v>
          </cell>
        </row>
        <row r="812">
          <cell r="A812">
            <v>180192392</v>
          </cell>
          <cell r="B812">
            <v>2048</v>
          </cell>
          <cell r="C812" t="str">
            <v>Intravenous Cannula 22G</v>
          </cell>
        </row>
        <row r="813">
          <cell r="A813">
            <v>180109518</v>
          </cell>
          <cell r="B813">
            <v>2049</v>
          </cell>
          <cell r="C813" t="str">
            <v>Intravenous Cannula 24G</v>
          </cell>
        </row>
        <row r="814">
          <cell r="A814">
            <v>180058953</v>
          </cell>
          <cell r="B814">
            <v>2050</v>
          </cell>
          <cell r="C814" t="str">
            <v>Electrolyte No 2 Sol 1000Ml</v>
          </cell>
        </row>
        <row r="815">
          <cell r="A815">
            <v>180019333</v>
          </cell>
          <cell r="B815">
            <v>2051</v>
          </cell>
          <cell r="C815" t="str">
            <v>Maintelyte &amp; Dextrose 10% 1000Ml</v>
          </cell>
        </row>
        <row r="816">
          <cell r="A816">
            <v>180031182</v>
          </cell>
          <cell r="B816">
            <v>2052</v>
          </cell>
          <cell r="C816" t="str">
            <v>Maintelyte &amp; Dextrose  5% 1000Ml</v>
          </cell>
        </row>
        <row r="817">
          <cell r="A817">
            <v>180106599</v>
          </cell>
          <cell r="B817">
            <v>2053</v>
          </cell>
          <cell r="C817" t="str">
            <v>Mannitol Inj For I.V  20% 500Ml</v>
          </cell>
        </row>
        <row r="818">
          <cell r="A818">
            <v>189761561</v>
          </cell>
          <cell r="B818">
            <v>2054</v>
          </cell>
          <cell r="C818" t="str">
            <v>Mannitol For Irrigation 3000Ml</v>
          </cell>
        </row>
        <row r="819">
          <cell r="A819">
            <v>189711064</v>
          </cell>
          <cell r="B819">
            <v>2055</v>
          </cell>
          <cell r="C819" t="str">
            <v>Neonatal Maintenance Dextrose 10% 200Ml</v>
          </cell>
        </row>
        <row r="820">
          <cell r="A820">
            <v>180031056</v>
          </cell>
          <cell r="B820">
            <v>2056</v>
          </cell>
          <cell r="C820" t="str">
            <v>Plasmalyte B 1000Ml</v>
          </cell>
        </row>
        <row r="821">
          <cell r="A821">
            <v>189761537</v>
          </cell>
          <cell r="B821">
            <v>2057</v>
          </cell>
          <cell r="C821" t="str">
            <v>Ringer Lactate  200Ml</v>
          </cell>
        </row>
        <row r="822">
          <cell r="A822">
            <v>180035962</v>
          </cell>
          <cell r="B822">
            <v>2058</v>
          </cell>
          <cell r="C822" t="str">
            <v>Ringer Lactate Modified 1000Ml</v>
          </cell>
        </row>
        <row r="823">
          <cell r="A823">
            <v>189761551</v>
          </cell>
          <cell r="B823">
            <v>2059</v>
          </cell>
          <cell r="C823" t="str">
            <v>Sodium Chl 0.45% 1000Ml</v>
          </cell>
        </row>
        <row r="824">
          <cell r="A824">
            <v>180031088</v>
          </cell>
          <cell r="B824">
            <v>2060</v>
          </cell>
          <cell r="C824" t="str">
            <v>Sodium Chl 0.9%   200Ml</v>
          </cell>
        </row>
        <row r="825">
          <cell r="A825">
            <v>180031142</v>
          </cell>
          <cell r="B825">
            <v>2061</v>
          </cell>
          <cell r="C825" t="str">
            <v>Sodium Chl 0.9%  1000Ml</v>
          </cell>
        </row>
        <row r="826">
          <cell r="A826">
            <v>189761566</v>
          </cell>
          <cell r="B826">
            <v>2062</v>
          </cell>
          <cell r="C826" t="str">
            <v>Sodium Chl 0.9% Irrigation 1000Ml (Pour Bottle)</v>
          </cell>
        </row>
        <row r="827">
          <cell r="A827">
            <v>180006415</v>
          </cell>
          <cell r="B827">
            <v>2063</v>
          </cell>
          <cell r="C827" t="str">
            <v>Water For Irrigation 1000Ml (Pour Bottle)</v>
          </cell>
        </row>
        <row r="828">
          <cell r="A828">
            <v>189707113</v>
          </cell>
          <cell r="B828">
            <v>2064</v>
          </cell>
          <cell r="C828" t="str">
            <v>Bandage Conforming Gauze  25Mm</v>
          </cell>
        </row>
        <row r="829">
          <cell r="A829">
            <v>181932774</v>
          </cell>
          <cell r="B829">
            <v>2065</v>
          </cell>
          <cell r="C829" t="str">
            <v>Bandage Light Support 50Mmx4.5M Cotton Crepe</v>
          </cell>
        </row>
        <row r="830">
          <cell r="A830">
            <v>180233905</v>
          </cell>
          <cell r="B830">
            <v>2066</v>
          </cell>
          <cell r="C830" t="str">
            <v>Tube Endobroncheal Double Lumen 39Ch Left</v>
          </cell>
        </row>
        <row r="831">
          <cell r="A831">
            <v>181932776</v>
          </cell>
          <cell r="B831">
            <v>2067</v>
          </cell>
          <cell r="C831" t="str">
            <v>Bandage Light Support 100Mmx4.5M Cotton Crepe</v>
          </cell>
        </row>
        <row r="832">
          <cell r="A832">
            <v>181932777</v>
          </cell>
          <cell r="B832">
            <v>2068</v>
          </cell>
          <cell r="C832" t="str">
            <v>Bandage Light Support 150Mmx4.5M Cotton Crepe</v>
          </cell>
        </row>
        <row r="833">
          <cell r="A833">
            <v>189701725</v>
          </cell>
          <cell r="B833">
            <v>2069</v>
          </cell>
          <cell r="C833" t="str">
            <v>Bandage Cotton Crepe 50Mm</v>
          </cell>
        </row>
        <row r="834">
          <cell r="A834">
            <v>180057310</v>
          </cell>
          <cell r="B834">
            <v>2070</v>
          </cell>
          <cell r="C834" t="str">
            <v>Bandage Heavy Support 75Mm (Compression)</v>
          </cell>
        </row>
        <row r="835">
          <cell r="A835">
            <v>180057316</v>
          </cell>
          <cell r="B835">
            <v>2071</v>
          </cell>
          <cell r="C835" t="str">
            <v>Bandage Heavy Support 100Mm (Compression)</v>
          </cell>
        </row>
        <row r="836">
          <cell r="A836">
            <v>189701728</v>
          </cell>
          <cell r="B836">
            <v>2072</v>
          </cell>
          <cell r="C836" t="str">
            <v>Bandage Cotton Crepe 150Mm</v>
          </cell>
        </row>
        <row r="837">
          <cell r="A837">
            <v>180386556</v>
          </cell>
          <cell r="B837">
            <v>2073</v>
          </cell>
          <cell r="C837" t="str">
            <v>Test Malaria Rapid P. Falciparum</v>
          </cell>
        </row>
        <row r="838">
          <cell r="A838" t="str">
            <v>QUOTE EYE</v>
          </cell>
          <cell r="B838">
            <v>2074</v>
          </cell>
          <cell r="C838" t="str">
            <v>Knife Ophthalmic 19Ga V-Lance Blade</v>
          </cell>
        </row>
        <row r="839">
          <cell r="A839">
            <v>189714648</v>
          </cell>
          <cell r="B839">
            <v>2075</v>
          </cell>
          <cell r="C839" t="str">
            <v>~Potassium Hydroxyquinolone Sulphate Benzoyl Perox 25G</v>
          </cell>
        </row>
        <row r="840">
          <cell r="A840">
            <v>189753742</v>
          </cell>
          <cell r="B840">
            <v>2076</v>
          </cell>
          <cell r="C840" t="str">
            <v>Aspirin Tabs 300Mg Soluble (14'S)</v>
          </cell>
        </row>
        <row r="841">
          <cell r="A841">
            <v>189701750</v>
          </cell>
          <cell r="B841">
            <v>2077</v>
          </cell>
          <cell r="C841" t="str">
            <v>Bandage Cast P.O.P Roll Leno 50Mm</v>
          </cell>
        </row>
        <row r="842">
          <cell r="A842">
            <v>189701751</v>
          </cell>
          <cell r="B842">
            <v>2078</v>
          </cell>
          <cell r="C842" t="str">
            <v>Bandage Cast P.O.P Roll Leno 75Mm</v>
          </cell>
        </row>
        <row r="843">
          <cell r="A843">
            <v>189701752</v>
          </cell>
          <cell r="B843">
            <v>2079</v>
          </cell>
          <cell r="C843" t="str">
            <v>Bandage Cast P.O.P Roll Leno 100Mm</v>
          </cell>
        </row>
        <row r="844">
          <cell r="A844">
            <v>189701753</v>
          </cell>
          <cell r="B844">
            <v>2080</v>
          </cell>
          <cell r="C844" t="str">
            <v>Bandage Cast P.O.P Roll Leno 150Mm</v>
          </cell>
        </row>
        <row r="845">
          <cell r="A845">
            <v>189705243</v>
          </cell>
          <cell r="B845">
            <v>2081</v>
          </cell>
          <cell r="C845" t="str">
            <v>Bandage Cast P.O.P Roll Leno 200Mm</v>
          </cell>
        </row>
        <row r="846">
          <cell r="A846">
            <v>189712053</v>
          </cell>
          <cell r="B846">
            <v>2082</v>
          </cell>
          <cell r="C846" t="str">
            <v>Bandage Cast P.O.P Slab 100Mm</v>
          </cell>
        </row>
        <row r="847">
          <cell r="A847">
            <v>189712054</v>
          </cell>
          <cell r="B847">
            <v>2083</v>
          </cell>
          <cell r="C847" t="str">
            <v>Bandage Cast P.O.P Slab 150Mm</v>
          </cell>
        </row>
        <row r="848">
          <cell r="A848">
            <v>189701758</v>
          </cell>
          <cell r="B848">
            <v>2084</v>
          </cell>
          <cell r="C848" t="str">
            <v>Bandage Compression Porous Elastic Adhesive  25Mm</v>
          </cell>
        </row>
        <row r="849">
          <cell r="A849">
            <v>189713516</v>
          </cell>
          <cell r="B849">
            <v>2085</v>
          </cell>
          <cell r="C849" t="str">
            <v>Rifampicin Caps 450Mg (100'S)</v>
          </cell>
        </row>
        <row r="850">
          <cell r="A850">
            <v>189701760</v>
          </cell>
          <cell r="B850">
            <v>2086</v>
          </cell>
          <cell r="C850" t="str">
            <v>Bandage Compression Porous Elastic Adhesive  75Mm</v>
          </cell>
        </row>
        <row r="851">
          <cell r="A851">
            <v>180961926</v>
          </cell>
          <cell r="B851">
            <v>2088</v>
          </cell>
          <cell r="C851" t="str">
            <v>Syringe Safety 5Ml 21Gx40mm (0.8Mm) Needle</v>
          </cell>
        </row>
        <row r="852">
          <cell r="A852">
            <v>181817504</v>
          </cell>
          <cell r="B852">
            <v>2089</v>
          </cell>
          <cell r="C852" t="str">
            <v>~Rif60 Inh 30 Disp Tabs (28'S)</v>
          </cell>
        </row>
        <row r="853">
          <cell r="A853">
            <v>181879049</v>
          </cell>
          <cell r="B853">
            <v>2090</v>
          </cell>
          <cell r="C853" t="str">
            <v>Rif  60 Inh 60 Disp Tabs (56'S)</v>
          </cell>
        </row>
        <row r="854">
          <cell r="A854">
            <v>189703623</v>
          </cell>
          <cell r="B854">
            <v>2091</v>
          </cell>
          <cell r="C854" t="str">
            <v>Bandage Retention Tubular Elastic Sz 2  20Mm</v>
          </cell>
        </row>
        <row r="855">
          <cell r="A855">
            <v>189703625</v>
          </cell>
          <cell r="B855">
            <v>2092</v>
          </cell>
          <cell r="C855" t="str">
            <v>Bandage Retention Tubular Elastic Sz 3  30Mm</v>
          </cell>
        </row>
        <row r="856">
          <cell r="A856">
            <v>180342050</v>
          </cell>
          <cell r="B856">
            <v>2093</v>
          </cell>
          <cell r="C856" t="str">
            <v>~Rif  60 Inh 30 Pza 150 (Bulk/section21)</v>
          </cell>
        </row>
        <row r="857">
          <cell r="A857">
            <v>181817577</v>
          </cell>
          <cell r="B857">
            <v>2094</v>
          </cell>
          <cell r="C857" t="str">
            <v>~Rif  60 Inh 30 Pza 150 (56'S)</v>
          </cell>
        </row>
        <row r="858">
          <cell r="A858">
            <v>180161755</v>
          </cell>
          <cell r="B858">
            <v>2095</v>
          </cell>
          <cell r="C858" t="str">
            <v>~Cefuroxime 125Mg/5ml Susp 100Ml</v>
          </cell>
        </row>
        <row r="859">
          <cell r="A859">
            <v>180175071</v>
          </cell>
          <cell r="B859">
            <v>2096</v>
          </cell>
          <cell r="C859" t="str">
            <v>Bandage Retention Tubular Orthopaedic 100Mm</v>
          </cell>
        </row>
        <row r="860">
          <cell r="A860">
            <v>180175079</v>
          </cell>
          <cell r="B860">
            <v>2097</v>
          </cell>
          <cell r="C860" t="str">
            <v>Bandage Retention Tubular Orthopaedic 150Mm</v>
          </cell>
        </row>
        <row r="861">
          <cell r="A861">
            <v>180175081</v>
          </cell>
          <cell r="B861">
            <v>2098</v>
          </cell>
          <cell r="C861" t="str">
            <v>Bandage Retention Tubular Orthopaedic 200Mm</v>
          </cell>
        </row>
        <row r="862">
          <cell r="A862">
            <v>180175084</v>
          </cell>
          <cell r="B862">
            <v>2099</v>
          </cell>
          <cell r="C862" t="str">
            <v>Bandage Retention Tubular Orthopaedic 250Mm</v>
          </cell>
        </row>
        <row r="863">
          <cell r="A863">
            <v>180002810</v>
          </cell>
          <cell r="B863">
            <v>2100</v>
          </cell>
          <cell r="C863" t="str">
            <v>Vancomycin Inj 1G/30ml 30Ml</v>
          </cell>
        </row>
        <row r="864">
          <cell r="A864">
            <v>180282878</v>
          </cell>
          <cell r="B864">
            <v>2101</v>
          </cell>
          <cell r="C864" t="str">
            <v>Bandage Tubular Sustained  45Mm</v>
          </cell>
        </row>
        <row r="865">
          <cell r="A865">
            <v>180282879</v>
          </cell>
          <cell r="B865">
            <v>2102</v>
          </cell>
          <cell r="C865" t="str">
            <v>Bandage Tubular Sustained Size B 62.5Mm</v>
          </cell>
        </row>
        <row r="866">
          <cell r="A866">
            <v>180240820</v>
          </cell>
          <cell r="B866">
            <v>2103</v>
          </cell>
          <cell r="C866" t="str">
            <v>Bandage Tubular Sustained Size C 67.5Mm</v>
          </cell>
        </row>
        <row r="867">
          <cell r="A867">
            <v>180232886</v>
          </cell>
          <cell r="B867">
            <v>2104</v>
          </cell>
          <cell r="C867" t="str">
            <v>Bandage Tubular Sustained Size D 75Mm</v>
          </cell>
        </row>
        <row r="868">
          <cell r="A868">
            <v>181845376</v>
          </cell>
          <cell r="B868">
            <v>2105</v>
          </cell>
          <cell r="C868" t="str">
            <v>Bandage Tubular Sustained Size E 87.5Mm</v>
          </cell>
        </row>
        <row r="869">
          <cell r="A869">
            <v>180282881</v>
          </cell>
          <cell r="B869">
            <v>2106</v>
          </cell>
          <cell r="C869" t="str">
            <v>Bandage Tubular Sustained Size F 100Mm</v>
          </cell>
        </row>
        <row r="870">
          <cell r="A870">
            <v>180238178</v>
          </cell>
          <cell r="B870">
            <v>2107</v>
          </cell>
          <cell r="C870" t="str">
            <v>Bandage Tubular Sustained Size G 120Mm</v>
          </cell>
        </row>
        <row r="871">
          <cell r="A871">
            <v>181793241</v>
          </cell>
          <cell r="B871">
            <v>2108</v>
          </cell>
          <cell r="C871" t="str">
            <v>~Duloxetine 60Mg Tabs (28'S)</v>
          </cell>
        </row>
        <row r="872">
          <cell r="A872">
            <v>181817509</v>
          </cell>
          <cell r="B872">
            <v>2109</v>
          </cell>
          <cell r="C872" t="str">
            <v>~Rif 60 Inh 30 Disp Tabs (84'S)</v>
          </cell>
        </row>
        <row r="873">
          <cell r="A873">
            <v>189701746</v>
          </cell>
          <cell r="B873">
            <v>2110</v>
          </cell>
          <cell r="C873" t="str">
            <v>Bandage Retention W O W  75Mm</v>
          </cell>
        </row>
        <row r="874">
          <cell r="A874">
            <v>180973785</v>
          </cell>
          <cell r="B874">
            <v>2111</v>
          </cell>
          <cell r="C874" t="str">
            <v>Bandage Retention W O W 100Mm</v>
          </cell>
        </row>
        <row r="875">
          <cell r="A875" t="str">
            <v>QUOTE</v>
          </cell>
          <cell r="B875">
            <v>2112</v>
          </cell>
          <cell r="C875" t="str">
            <v>Gore-Tex Sutures Ptfe Cv-2 122Cm</v>
          </cell>
        </row>
        <row r="876">
          <cell r="A876">
            <v>189752731</v>
          </cell>
          <cell r="B876">
            <v>2113</v>
          </cell>
          <cell r="C876" t="str">
            <v>Tube Endobroncheal Double Lumen 41Ch Left</v>
          </cell>
        </row>
        <row r="877">
          <cell r="A877">
            <v>181790811</v>
          </cell>
          <cell r="B877">
            <v>2114</v>
          </cell>
          <cell r="C877" t="str">
            <v>Tolterodine L-Tartrate 4Mg Tablets (28'S)</v>
          </cell>
        </row>
        <row r="878">
          <cell r="A878">
            <v>189701764</v>
          </cell>
          <cell r="B878">
            <v>2115</v>
          </cell>
          <cell r="C878" t="str">
            <v>Cotton Wool Absorbent 500G Interleaved</v>
          </cell>
        </row>
        <row r="879">
          <cell r="A879">
            <v>189704611</v>
          </cell>
          <cell r="B879">
            <v>2116</v>
          </cell>
          <cell r="C879" t="str">
            <v>Cotton Wool Absorbent Balls Medium 1G</v>
          </cell>
        </row>
        <row r="880">
          <cell r="A880">
            <v>180279429</v>
          </cell>
          <cell r="B880">
            <v>2117</v>
          </cell>
          <cell r="C880" t="str">
            <v>~Mefloquine Tabs 250Mg (6'S)</v>
          </cell>
        </row>
        <row r="881">
          <cell r="A881">
            <v>180258200</v>
          </cell>
          <cell r="B881">
            <v>2119</v>
          </cell>
          <cell r="C881" t="str">
            <v>Tpn 3007A</v>
          </cell>
        </row>
        <row r="882">
          <cell r="A882">
            <v>180101098</v>
          </cell>
          <cell r="B882">
            <v>2121</v>
          </cell>
          <cell r="C882" t="str">
            <v>Fluconazole Inj 2Mg/ml I V Infusion 100Ml</v>
          </cell>
        </row>
        <row r="883">
          <cell r="A883">
            <v>180963720</v>
          </cell>
          <cell r="B883">
            <v>2122</v>
          </cell>
          <cell r="C883" t="str">
            <v>Dressing Wound Absorbent Charcoal Silver 105Mmx105mm</v>
          </cell>
        </row>
        <row r="884">
          <cell r="A884">
            <v>181760941</v>
          </cell>
          <cell r="B884">
            <v>2123</v>
          </cell>
          <cell r="C884" t="str">
            <v>Dressing Wound Absorbent Charcoal Silver 105Mmx190mm</v>
          </cell>
        </row>
        <row r="885">
          <cell r="A885" t="str">
            <v>QUOTE EYE</v>
          </cell>
          <cell r="B885">
            <v>2124</v>
          </cell>
          <cell r="C885" t="str">
            <v>Merocel Eye Spear 180 10/Pouch(spongette Triangular</v>
          </cell>
        </row>
        <row r="886">
          <cell r="A886">
            <v>189702882</v>
          </cell>
          <cell r="B886">
            <v>2125</v>
          </cell>
          <cell r="C886" t="str">
            <v>Dressing Paraffin Gauze 100Mmx100mm</v>
          </cell>
        </row>
        <row r="887">
          <cell r="A887">
            <v>180057791</v>
          </cell>
          <cell r="B887">
            <v>2126</v>
          </cell>
          <cell r="C887" t="str">
            <v>Dressing Paraffin Gauze  95Mmx 7M</v>
          </cell>
        </row>
        <row r="888">
          <cell r="A888">
            <v>180119640</v>
          </cell>
          <cell r="B888">
            <v>2127</v>
          </cell>
          <cell r="C888" t="str">
            <v>Dressing Post-Op Wound  83Mmx120mm</v>
          </cell>
        </row>
        <row r="889">
          <cell r="A889">
            <v>180115783</v>
          </cell>
          <cell r="B889">
            <v>2128</v>
          </cell>
          <cell r="C889" t="str">
            <v>Dressing Post-Op Wound  83Mmx180mm</v>
          </cell>
        </row>
        <row r="890">
          <cell r="A890">
            <v>180051455</v>
          </cell>
          <cell r="B890">
            <v>2129</v>
          </cell>
          <cell r="C890" t="str">
            <v>Dressing Post-Op Wound  83Mmx240mm</v>
          </cell>
        </row>
        <row r="891">
          <cell r="A891">
            <v>181767552</v>
          </cell>
          <cell r="B891">
            <v>2130</v>
          </cell>
          <cell r="C891" t="str">
            <v>Dressing Wound Protease Modulat  28Cm</v>
          </cell>
        </row>
        <row r="892">
          <cell r="A892">
            <v>181767553</v>
          </cell>
          <cell r="B892">
            <v>2131</v>
          </cell>
          <cell r="C892" t="str">
            <v>Dressing Wound Protease Modulat 123Cm</v>
          </cell>
        </row>
        <row r="893">
          <cell r="A893">
            <v>189713990</v>
          </cell>
          <cell r="B893">
            <v>2132</v>
          </cell>
          <cell r="C893" t="str">
            <v>Eye Pad Oval Autoclavable</v>
          </cell>
        </row>
        <row r="894">
          <cell r="A894">
            <v>189712059</v>
          </cell>
          <cell r="B894">
            <v>2133</v>
          </cell>
          <cell r="C894" t="str">
            <v>Felt Adhesive 230Mmx450mmx5mm</v>
          </cell>
        </row>
        <row r="895">
          <cell r="A895">
            <v>180973911</v>
          </cell>
          <cell r="B895">
            <v>2134</v>
          </cell>
          <cell r="C895" t="str">
            <v>Gauze Plugging Absorbent X-Ray 75Mmx900mm 12Ply</v>
          </cell>
        </row>
        <row r="896">
          <cell r="A896">
            <v>189701808</v>
          </cell>
          <cell r="B896">
            <v>2135</v>
          </cell>
          <cell r="C896" t="str">
            <v>Gauze Ribbon Absorbent Cotton 25Mmx10m</v>
          </cell>
        </row>
        <row r="897">
          <cell r="A897">
            <v>181845534</v>
          </cell>
          <cell r="B897">
            <v>2136</v>
          </cell>
          <cell r="C897" t="str">
            <v>Atazanavir 150Mg Capsule,(56)</v>
          </cell>
        </row>
        <row r="898">
          <cell r="A898">
            <v>189712661</v>
          </cell>
          <cell r="B898">
            <v>2137</v>
          </cell>
          <cell r="C898" t="str">
            <v>Oxidised Cellulose Absorbable Gauze  50Mmx70mm</v>
          </cell>
        </row>
        <row r="899">
          <cell r="A899">
            <v>189701729</v>
          </cell>
          <cell r="B899">
            <v>2138</v>
          </cell>
          <cell r="C899" t="str">
            <v>Padding Orthopaedic Natural   50Mm</v>
          </cell>
        </row>
        <row r="900">
          <cell r="A900">
            <v>189701730</v>
          </cell>
          <cell r="B900">
            <v>2139</v>
          </cell>
          <cell r="C900" t="str">
            <v>Padding Orthopaedic Natural   75Mm</v>
          </cell>
        </row>
        <row r="901">
          <cell r="A901">
            <v>189701731</v>
          </cell>
          <cell r="B901">
            <v>2140</v>
          </cell>
          <cell r="C901" t="str">
            <v>Padding Orthopaedic Natural  100Mm</v>
          </cell>
        </row>
        <row r="902">
          <cell r="A902">
            <v>189701732</v>
          </cell>
          <cell r="B902">
            <v>2141</v>
          </cell>
          <cell r="C902" t="str">
            <v>Padding Orthopaedic Natural  150Mm</v>
          </cell>
        </row>
        <row r="903">
          <cell r="A903">
            <v>189710276</v>
          </cell>
          <cell r="B903">
            <v>2142</v>
          </cell>
          <cell r="C903" t="str">
            <v>~Pizotifen 0.5Mg Tabs (100'S)</v>
          </cell>
        </row>
        <row r="904">
          <cell r="A904" t="str">
            <v>QUOTE EYE</v>
          </cell>
          <cell r="B904">
            <v>2144</v>
          </cell>
          <cell r="C904" t="str">
            <v>Sut Polyest 11/0 1/2Sp 30Cm</v>
          </cell>
        </row>
        <row r="905">
          <cell r="A905">
            <v>180072329</v>
          </cell>
          <cell r="B905">
            <v>2149</v>
          </cell>
          <cell r="C905" t="str">
            <v>Skin Traction Kit Adult</v>
          </cell>
        </row>
        <row r="906">
          <cell r="A906">
            <v>189705314</v>
          </cell>
          <cell r="B906">
            <v>2150</v>
          </cell>
          <cell r="C906" t="str">
            <v>Skin Traction Kit Child</v>
          </cell>
        </row>
        <row r="907">
          <cell r="A907">
            <v>180312708</v>
          </cell>
          <cell r="B907">
            <v>2151</v>
          </cell>
          <cell r="C907" t="str">
            <v>Sponge Gelatin Absorbable 70Mmx50mmx 1Mm</v>
          </cell>
        </row>
        <row r="908">
          <cell r="A908">
            <v>189705303</v>
          </cell>
          <cell r="B908">
            <v>2152</v>
          </cell>
          <cell r="C908" t="str">
            <v>Swabs Abdominal X-Ray 170Mmx200mm  8G</v>
          </cell>
        </row>
        <row r="909">
          <cell r="A909">
            <v>189705023</v>
          </cell>
          <cell r="B909">
            <v>2153</v>
          </cell>
          <cell r="C909" t="str">
            <v>Swabs Abdominal X-Ray 370Mmx450mm 36G</v>
          </cell>
        </row>
        <row r="910">
          <cell r="A910">
            <v>189703187</v>
          </cell>
          <cell r="B910">
            <v>2154</v>
          </cell>
          <cell r="C910" t="str">
            <v>~Swabs Gauze Green 100Mmx100mm 12Ply</v>
          </cell>
        </row>
        <row r="911">
          <cell r="A911">
            <v>189711679</v>
          </cell>
          <cell r="B911">
            <v>2155</v>
          </cell>
          <cell r="C911" t="str">
            <v>~Pentoxyfylline Tabs 400Mg (100'S)</v>
          </cell>
        </row>
        <row r="912">
          <cell r="A912">
            <v>4142</v>
          </cell>
          <cell r="B912">
            <v>2156</v>
          </cell>
          <cell r="C912" t="str">
            <v>Dressing Biatain-Ibu Softhold 10X20cm</v>
          </cell>
        </row>
        <row r="913">
          <cell r="A913">
            <v>189712072</v>
          </cell>
          <cell r="B913">
            <v>2157</v>
          </cell>
          <cell r="C913" t="str">
            <v>Swabs Gauze Absorbent 100Mmx100mm  8 Ply Non-Sterile</v>
          </cell>
        </row>
        <row r="914">
          <cell r="A914">
            <v>189705320</v>
          </cell>
          <cell r="B914">
            <v>2158</v>
          </cell>
          <cell r="C914" t="str">
            <v>~Swabs Gauze Absorbent 100Mmx100mm 12Ply</v>
          </cell>
        </row>
        <row r="915">
          <cell r="A915">
            <v>189712074</v>
          </cell>
          <cell r="B915">
            <v>2159</v>
          </cell>
          <cell r="C915" t="str">
            <v>~Swabs Gauze X-Ray   75Mmx75mm 12Ply</v>
          </cell>
        </row>
        <row r="916">
          <cell r="A916">
            <v>181808910</v>
          </cell>
          <cell r="B916">
            <v>2160</v>
          </cell>
          <cell r="C916" t="str">
            <v>Glove Exam Synt P/l Free Small</v>
          </cell>
        </row>
        <row r="917">
          <cell r="A917">
            <v>189705873</v>
          </cell>
          <cell r="B917">
            <v>2161</v>
          </cell>
          <cell r="C917" t="str">
            <v>Swabs Alcohol  24Mmx30mm</v>
          </cell>
        </row>
        <row r="918">
          <cell r="A918">
            <v>189707122</v>
          </cell>
          <cell r="B918">
            <v>2162</v>
          </cell>
          <cell r="C918" t="str">
            <v>Swabs Cleansing   65Mm</v>
          </cell>
        </row>
        <row r="919">
          <cell r="A919">
            <v>180290833</v>
          </cell>
          <cell r="B919">
            <v>2163</v>
          </cell>
          <cell r="C919" t="str">
            <v>Swabs Surgical Dissecting X-Ray 10Mm</v>
          </cell>
        </row>
        <row r="920">
          <cell r="A920" t="str">
            <v>QUOTE</v>
          </cell>
          <cell r="B920">
            <v>2164</v>
          </cell>
          <cell r="C920" t="str">
            <v>Swabs Tonsil  25Mmx100mm 100</v>
          </cell>
        </row>
        <row r="921">
          <cell r="A921" t="str">
            <v>QUOTE EYE</v>
          </cell>
          <cell r="B921">
            <v>2165</v>
          </cell>
          <cell r="C921" t="str">
            <v>Sut Nylon 10/0 30Cm Black</v>
          </cell>
        </row>
        <row r="922">
          <cell r="A922">
            <v>181931954</v>
          </cell>
          <cell r="B922">
            <v>2166</v>
          </cell>
          <cell r="C922" t="str">
            <v>Tape Surgical Adhesive Paper  25Mm X 5M</v>
          </cell>
        </row>
        <row r="923">
          <cell r="A923">
            <v>189705318</v>
          </cell>
          <cell r="B923">
            <v>2167</v>
          </cell>
          <cell r="C923" t="str">
            <v>~Tape Surgical Microporous  50Mm</v>
          </cell>
        </row>
        <row r="924">
          <cell r="A924">
            <v>181931956</v>
          </cell>
          <cell r="B924">
            <v>2168</v>
          </cell>
          <cell r="C924" t="str">
            <v>Tape Surgical Adhesive Paper  75Mm X 5M</v>
          </cell>
        </row>
        <row r="925">
          <cell r="A925">
            <v>189715623</v>
          </cell>
          <cell r="B925">
            <v>2169</v>
          </cell>
          <cell r="C925" t="str">
            <v>Admin Set Blood 10 Drops High Capacity</v>
          </cell>
        </row>
        <row r="926">
          <cell r="A926">
            <v>180059305</v>
          </cell>
          <cell r="B926">
            <v>2170</v>
          </cell>
          <cell r="C926" t="str">
            <v>Tape Zinc Oxide Surgical Adhesive 25Mm</v>
          </cell>
        </row>
        <row r="927">
          <cell r="A927">
            <v>180177501</v>
          </cell>
          <cell r="B927">
            <v>2171</v>
          </cell>
          <cell r="C927" t="str">
            <v>Sheath Incontinence 25-Small No Latex</v>
          </cell>
        </row>
        <row r="928">
          <cell r="A928">
            <v>180059314</v>
          </cell>
          <cell r="B928">
            <v>2172</v>
          </cell>
          <cell r="C928" t="str">
            <v>Tape Zinc Oxide Surgical Adhesive 75Mm</v>
          </cell>
        </row>
        <row r="929">
          <cell r="A929">
            <v>180009240</v>
          </cell>
          <cell r="B929">
            <v>2173</v>
          </cell>
          <cell r="C929" t="str">
            <v>Tape Autoclave Adhesive 12Mm</v>
          </cell>
        </row>
        <row r="930">
          <cell r="A930">
            <v>180177513</v>
          </cell>
          <cell r="B930">
            <v>2174</v>
          </cell>
          <cell r="C930" t="str">
            <v>Sheath Incontinence 30-Medium No Latex</v>
          </cell>
        </row>
        <row r="931">
          <cell r="A931">
            <v>180158744</v>
          </cell>
          <cell r="B931">
            <v>2175</v>
          </cell>
          <cell r="C931" t="str">
            <v>Bag Sterilization  No  3</v>
          </cell>
        </row>
        <row r="932">
          <cell r="A932">
            <v>180158748</v>
          </cell>
          <cell r="B932">
            <v>2176</v>
          </cell>
          <cell r="C932" t="str">
            <v>Bag Sterilization  No  4</v>
          </cell>
        </row>
        <row r="933">
          <cell r="A933">
            <v>180158751</v>
          </cell>
          <cell r="B933">
            <v>2177</v>
          </cell>
          <cell r="C933" t="str">
            <v>Bag Sterilization  No  5</v>
          </cell>
        </row>
        <row r="934">
          <cell r="A934">
            <v>180973899</v>
          </cell>
          <cell r="B934">
            <v>2178</v>
          </cell>
          <cell r="C934" t="str">
            <v>Dressing Wound Abs. Adh.Border Sacral 18(22)X18(22)</v>
          </cell>
        </row>
        <row r="935">
          <cell r="A935">
            <v>180158754</v>
          </cell>
          <cell r="B935">
            <v>2179</v>
          </cell>
          <cell r="C935" t="str">
            <v>Bag Sterilization  No  7</v>
          </cell>
        </row>
        <row r="936">
          <cell r="A936">
            <v>180158757</v>
          </cell>
          <cell r="B936">
            <v>2180</v>
          </cell>
          <cell r="C936" t="str">
            <v>Bag Sterilization  No  8</v>
          </cell>
        </row>
        <row r="937">
          <cell r="A937">
            <v>189708894</v>
          </cell>
          <cell r="B937">
            <v>2181</v>
          </cell>
          <cell r="C937" t="str">
            <v>~Cefuroxime 250Mg Injection</v>
          </cell>
        </row>
        <row r="938">
          <cell r="A938">
            <v>180158761</v>
          </cell>
          <cell r="B938">
            <v>2182</v>
          </cell>
          <cell r="C938" t="str">
            <v>Bag Sterilization  No 11</v>
          </cell>
        </row>
        <row r="939">
          <cell r="A939">
            <v>180158769</v>
          </cell>
          <cell r="B939">
            <v>2183</v>
          </cell>
          <cell r="C939" t="str">
            <v>Bag Sterilization  No 12</v>
          </cell>
        </row>
        <row r="940">
          <cell r="A940">
            <v>180082906</v>
          </cell>
          <cell r="B940">
            <v>2184</v>
          </cell>
          <cell r="C940" t="str">
            <v>Immunoglobulin, Human, Normal 2.5-3G Inj.</v>
          </cell>
        </row>
        <row r="941">
          <cell r="A941">
            <v>180082250</v>
          </cell>
          <cell r="B941">
            <v>2185</v>
          </cell>
          <cell r="C941" t="str">
            <v>Immunoglobulin, Human, Normal 1G Inject.</v>
          </cell>
        </row>
        <row r="942">
          <cell r="A942" t="str">
            <v>RT 276</v>
          </cell>
          <cell r="B942">
            <v>2186</v>
          </cell>
          <cell r="C942" t="str">
            <v>Sanitary Towels Maternity With Loops</v>
          </cell>
        </row>
        <row r="943">
          <cell r="A943">
            <v>181799367</v>
          </cell>
          <cell r="B943">
            <v>2187</v>
          </cell>
          <cell r="C943" t="str">
            <v>Total Phospholipids 240Mg/3ml Vial</v>
          </cell>
        </row>
        <row r="944">
          <cell r="A944">
            <v>189705629</v>
          </cell>
          <cell r="B944">
            <v>2188</v>
          </cell>
          <cell r="C944" t="str">
            <v>Bottle Amber Rectan Plastic  50Ml</v>
          </cell>
        </row>
        <row r="945">
          <cell r="A945">
            <v>189705631</v>
          </cell>
          <cell r="B945">
            <v>2189</v>
          </cell>
          <cell r="C945" t="str">
            <v>Bottle Amber Rectan Plastic 100Ml</v>
          </cell>
        </row>
        <row r="946">
          <cell r="A946">
            <v>189705633</v>
          </cell>
          <cell r="B946">
            <v>2190</v>
          </cell>
          <cell r="C946" t="str">
            <v>Bottle Amber Rectan Plastic 200Ml</v>
          </cell>
        </row>
        <row r="947">
          <cell r="A947">
            <v>180013033</v>
          </cell>
          <cell r="B947">
            <v>2191</v>
          </cell>
          <cell r="C947" t="str">
            <v>Bottle Amber Round Plastic 500Ml</v>
          </cell>
        </row>
        <row r="948">
          <cell r="A948">
            <v>180028879</v>
          </cell>
          <cell r="B948">
            <v>2192</v>
          </cell>
          <cell r="C948" t="str">
            <v>Bottle Dropper Eye 15Ml</v>
          </cell>
        </row>
        <row r="949">
          <cell r="A949">
            <v>181798157</v>
          </cell>
          <cell r="B949">
            <v>4001</v>
          </cell>
          <cell r="C949" t="str">
            <v>Hydralazine Tabs 25Mg (56'S)</v>
          </cell>
        </row>
        <row r="950">
          <cell r="A950">
            <v>180158856</v>
          </cell>
          <cell r="B950">
            <v>2194</v>
          </cell>
          <cell r="C950" t="str">
            <v>Bottle Spray Cap Fit Screw Neck 28/400 (#2191)</v>
          </cell>
        </row>
        <row r="951">
          <cell r="A951">
            <v>180009282</v>
          </cell>
          <cell r="B951">
            <v>2195</v>
          </cell>
          <cell r="C951" t="str">
            <v>Cap Theatre Green (Balaclava)</v>
          </cell>
        </row>
        <row r="952">
          <cell r="A952">
            <v>180323803</v>
          </cell>
          <cell r="B952">
            <v>2196</v>
          </cell>
          <cell r="C952" t="str">
            <v>Digoxin Tabs 0.25Mg (14'S)</v>
          </cell>
        </row>
        <row r="953">
          <cell r="A953">
            <v>180967261</v>
          </cell>
          <cell r="B953">
            <v>2197</v>
          </cell>
          <cell r="C953" t="str">
            <v>Clamps Umbilical Cord</v>
          </cell>
        </row>
        <row r="954">
          <cell r="A954">
            <v>180295467</v>
          </cell>
          <cell r="B954">
            <v>2198</v>
          </cell>
          <cell r="C954" t="str">
            <v>Collar Cervical Foam Large</v>
          </cell>
        </row>
        <row r="955">
          <cell r="A955">
            <v>180295463</v>
          </cell>
          <cell r="B955">
            <v>2200</v>
          </cell>
          <cell r="C955" t="str">
            <v>Collar Cervical Foam Medium</v>
          </cell>
        </row>
        <row r="956">
          <cell r="A956">
            <v>180295461</v>
          </cell>
          <cell r="B956">
            <v>2202</v>
          </cell>
          <cell r="C956" t="str">
            <v>Collar Cervical Foam Small</v>
          </cell>
        </row>
        <row r="957">
          <cell r="A957">
            <v>180012892</v>
          </cell>
          <cell r="B957">
            <v>2204</v>
          </cell>
          <cell r="C957" t="str">
            <v>Mask Surgical Theatre Filter &gt; 99%</v>
          </cell>
        </row>
        <row r="958">
          <cell r="A958">
            <v>180009400</v>
          </cell>
          <cell r="B958">
            <v>2205</v>
          </cell>
          <cell r="C958" t="str">
            <v>Mask Face Ward Queen Charlotte</v>
          </cell>
        </row>
        <row r="959">
          <cell r="A959">
            <v>180339414</v>
          </cell>
          <cell r="B959">
            <v>2206</v>
          </cell>
          <cell r="C959" t="str">
            <v>Carbamazepine Tabs 200Mg (56'S)</v>
          </cell>
        </row>
        <row r="960">
          <cell r="A960">
            <v>180339437</v>
          </cell>
          <cell r="B960">
            <v>2207</v>
          </cell>
          <cell r="C960" t="str">
            <v>Carbamazepine Tabs 200Mg (84'S)</v>
          </cell>
        </row>
        <row r="961">
          <cell r="A961" t="str">
            <v>QUOTE EYE</v>
          </cell>
          <cell r="B961">
            <v>2208</v>
          </cell>
          <cell r="C961" t="str">
            <v>Sut Polyprop 10/0 Straight And Curved Needle 30Cm</v>
          </cell>
        </row>
        <row r="962">
          <cell r="A962" t="str">
            <v>MOTIVATION</v>
          </cell>
          <cell r="B962">
            <v>2209</v>
          </cell>
          <cell r="C962" t="str">
            <v>Epoetin Alfa 100Mcg/0.3Ml</v>
          </cell>
        </row>
        <row r="963">
          <cell r="A963" t="str">
            <v>QUOTE</v>
          </cell>
          <cell r="B963">
            <v>2210</v>
          </cell>
          <cell r="C963" t="str">
            <v>~Form Provincial Doctors Box</v>
          </cell>
        </row>
        <row r="964">
          <cell r="A964" t="str">
            <v>QUOTE</v>
          </cell>
          <cell r="B964">
            <v>2211</v>
          </cell>
          <cell r="C964" t="str">
            <v>Artesunate 60Mg Vial</v>
          </cell>
        </row>
        <row r="965">
          <cell r="A965">
            <v>189713535</v>
          </cell>
          <cell r="B965">
            <v>2212</v>
          </cell>
          <cell r="C965" t="str">
            <v>Glove Examination Latex  Large</v>
          </cell>
        </row>
        <row r="966">
          <cell r="A966">
            <v>189713534</v>
          </cell>
          <cell r="B966">
            <v>2213</v>
          </cell>
          <cell r="C966" t="str">
            <v>Glove Examination Latex  Medium</v>
          </cell>
        </row>
        <row r="967">
          <cell r="A967">
            <v>189713533</v>
          </cell>
          <cell r="B967">
            <v>2214</v>
          </cell>
          <cell r="C967" t="str">
            <v>Glove Examination Latex  Small</v>
          </cell>
        </row>
        <row r="968">
          <cell r="A968">
            <v>180169317</v>
          </cell>
          <cell r="B968">
            <v>2215</v>
          </cell>
          <cell r="C968" t="str">
            <v>Haemosolvate Factor 9 500Iu 10Ml</v>
          </cell>
        </row>
        <row r="969">
          <cell r="A969">
            <v>181750136</v>
          </cell>
          <cell r="B969">
            <v>2216</v>
          </cell>
          <cell r="C969" t="str">
            <v>Glove Surgical Non Latex Size 6.5</v>
          </cell>
        </row>
        <row r="970">
          <cell r="A970" t="str">
            <v>QUOTE EYE</v>
          </cell>
          <cell r="B970">
            <v>2217</v>
          </cell>
          <cell r="C970" t="str">
            <v>Sut Polyprop 10/0 3/8Tc 20Cm Blue Mono</v>
          </cell>
        </row>
        <row r="971">
          <cell r="A971" t="str">
            <v>QUOTE EYE</v>
          </cell>
          <cell r="B971">
            <v>2218</v>
          </cell>
          <cell r="C971" t="str">
            <v>Sut Polyest 5/0 45Cm White Braided</v>
          </cell>
        </row>
        <row r="972">
          <cell r="A972">
            <v>180282649</v>
          </cell>
          <cell r="B972">
            <v>2219</v>
          </cell>
          <cell r="C972" t="str">
            <v>Magnesium Chloride 500-700Mg S R Tabs (60'S)</v>
          </cell>
        </row>
        <row r="973">
          <cell r="A973">
            <v>181750138</v>
          </cell>
          <cell r="B973">
            <v>2220</v>
          </cell>
          <cell r="C973" t="str">
            <v>Glove Surgical Non Latex Size 7.0</v>
          </cell>
        </row>
        <row r="974">
          <cell r="A974">
            <v>180075722</v>
          </cell>
          <cell r="B974">
            <v>2221</v>
          </cell>
          <cell r="C974" t="str">
            <v>~Chlomipramine Hcl 12.5Mg/ml 2Ml Inj</v>
          </cell>
        </row>
        <row r="975">
          <cell r="A975">
            <v>180008342</v>
          </cell>
          <cell r="B975">
            <v>2222</v>
          </cell>
          <cell r="C975" t="str">
            <v>Glove Surgical Latex Long Size 6.0</v>
          </cell>
        </row>
        <row r="976">
          <cell r="A976">
            <v>180008344</v>
          </cell>
          <cell r="B976">
            <v>2223</v>
          </cell>
          <cell r="C976" t="str">
            <v>Glove Surgical Latex Long Size 6.5</v>
          </cell>
        </row>
        <row r="977">
          <cell r="A977">
            <v>180008346</v>
          </cell>
          <cell r="B977">
            <v>2224</v>
          </cell>
          <cell r="C977" t="str">
            <v>Glove Surgical Latex Long Size 7.0</v>
          </cell>
        </row>
        <row r="978">
          <cell r="A978">
            <v>180008349</v>
          </cell>
          <cell r="B978">
            <v>2225</v>
          </cell>
          <cell r="C978" t="str">
            <v>Glove Surgical Latex Long Size 7.5</v>
          </cell>
        </row>
        <row r="979">
          <cell r="A979">
            <v>180008353</v>
          </cell>
          <cell r="B979">
            <v>2226</v>
          </cell>
          <cell r="C979" t="str">
            <v>Glove Surgical Latex Long Size 8.0</v>
          </cell>
        </row>
        <row r="980">
          <cell r="A980">
            <v>180008356</v>
          </cell>
          <cell r="B980">
            <v>2227</v>
          </cell>
          <cell r="C980" t="str">
            <v>Glove Surgical Latex Long Size 8.5</v>
          </cell>
        </row>
        <row r="981">
          <cell r="A981">
            <v>189714493</v>
          </cell>
          <cell r="B981">
            <v>2228</v>
          </cell>
          <cell r="C981" t="str">
            <v>Indapamide Tabs 2.5Mg (30'S)</v>
          </cell>
        </row>
        <row r="982">
          <cell r="A982">
            <v>189708030</v>
          </cell>
          <cell r="B982">
            <v>2236</v>
          </cell>
          <cell r="C982" t="str">
            <v>~Erythromycin Topical Lotion 20Mg/ml</v>
          </cell>
        </row>
        <row r="983">
          <cell r="A983">
            <v>189703389</v>
          </cell>
          <cell r="B983">
            <v>2237</v>
          </cell>
          <cell r="C983" t="str">
            <v>Measure Spoon Medical  5Ml</v>
          </cell>
        </row>
        <row r="984">
          <cell r="A984" t="str">
            <v>RT 189</v>
          </cell>
          <cell r="B984">
            <v>2238</v>
          </cell>
          <cell r="C984" t="str">
            <v>Razor Blades Safety</v>
          </cell>
        </row>
        <row r="985">
          <cell r="A985">
            <v>181892379</v>
          </cell>
          <cell r="B985">
            <v>2239</v>
          </cell>
          <cell r="C985" t="str">
            <v>Glimepiride 1Mg Tablet (28'S)</v>
          </cell>
        </row>
        <row r="986">
          <cell r="A986">
            <v>180009502</v>
          </cell>
          <cell r="B986">
            <v>2240</v>
          </cell>
          <cell r="C986" t="str">
            <v>Thermometer Oral Long Bulb</v>
          </cell>
        </row>
        <row r="987">
          <cell r="A987">
            <v>181777177</v>
          </cell>
          <cell r="B987">
            <v>2241</v>
          </cell>
          <cell r="C987" t="str">
            <v>Tube Endo T Cuffed Intub L/mask 8Mm</v>
          </cell>
        </row>
        <row r="988">
          <cell r="A988">
            <v>180009261</v>
          </cell>
          <cell r="B988">
            <v>2242</v>
          </cell>
          <cell r="C988" t="str">
            <v>Spatula Tongue Hardwood</v>
          </cell>
        </row>
        <row r="989">
          <cell r="A989">
            <v>189701591</v>
          </cell>
          <cell r="B989">
            <v>2243</v>
          </cell>
          <cell r="C989" t="str">
            <v>Heels Walking Rubber Large</v>
          </cell>
        </row>
        <row r="990">
          <cell r="A990">
            <v>189701636</v>
          </cell>
          <cell r="B990">
            <v>2244</v>
          </cell>
          <cell r="C990" t="str">
            <v>Heels Walking Rubber Medium</v>
          </cell>
        </row>
        <row r="991">
          <cell r="A991">
            <v>189701699</v>
          </cell>
          <cell r="B991">
            <v>2245</v>
          </cell>
          <cell r="C991" t="str">
            <v>Heels Walking Rubber Small</v>
          </cell>
        </row>
        <row r="992">
          <cell r="A992">
            <v>180001368</v>
          </cell>
          <cell r="B992">
            <v>2246</v>
          </cell>
          <cell r="C992" t="str">
            <v>Applicator (Orange Stick)</v>
          </cell>
        </row>
        <row r="993">
          <cell r="A993">
            <v>180158942</v>
          </cell>
          <cell r="B993">
            <v>2247</v>
          </cell>
          <cell r="C993" t="str">
            <v>Spatula Vaginal Aylesbury</v>
          </cell>
        </row>
        <row r="994">
          <cell r="A994" t="str">
            <v>RT 276</v>
          </cell>
          <cell r="B994">
            <v>2248</v>
          </cell>
          <cell r="C994" t="str">
            <v>~Sanitary Towels Maternity Without Loops</v>
          </cell>
        </row>
        <row r="995">
          <cell r="A995">
            <v>181930749</v>
          </cell>
          <cell r="B995">
            <v>766</v>
          </cell>
          <cell r="C995" t="str">
            <v>Amniotic Membrane Perforator</v>
          </cell>
        </row>
        <row r="996">
          <cell r="A996" t="str">
            <v>QUOTE</v>
          </cell>
          <cell r="B996">
            <v>767</v>
          </cell>
          <cell r="C996" t="str">
            <v>Autoclave Check Indicator</v>
          </cell>
        </row>
        <row r="997">
          <cell r="A997" t="str">
            <v>QUOTE</v>
          </cell>
          <cell r="B997">
            <v>768</v>
          </cell>
          <cell r="C997" t="str">
            <v>Bandage Reston  200Mmx298mm</v>
          </cell>
        </row>
        <row r="998">
          <cell r="A998" t="str">
            <v>QUOTE</v>
          </cell>
          <cell r="B998">
            <v>769</v>
          </cell>
          <cell r="C998" t="str">
            <v>Bandage Reston  216Mmx279mm</v>
          </cell>
        </row>
        <row r="999">
          <cell r="A999" t="str">
            <v>RT  20</v>
          </cell>
          <cell r="B999">
            <v>770</v>
          </cell>
          <cell r="C999" t="str">
            <v>Electrodes E.C.G Adult</v>
          </cell>
        </row>
        <row r="1000">
          <cell r="A1000">
            <v>180210944</v>
          </cell>
          <cell r="B1000">
            <v>771</v>
          </cell>
          <cell r="C1000" t="str">
            <v>Sut Polyprop 2/0 1/2Tp 26Mm Cardio</v>
          </cell>
        </row>
        <row r="1001">
          <cell r="A1001" t="str">
            <v>QUOTE</v>
          </cell>
          <cell r="B1001">
            <v>772</v>
          </cell>
          <cell r="C1001" t="str">
            <v>Splints Aluminium Finger  0.5"</v>
          </cell>
        </row>
        <row r="1002">
          <cell r="A1002">
            <v>181772157</v>
          </cell>
          <cell r="B1002">
            <v>773</v>
          </cell>
          <cell r="C1002" t="str">
            <v>Total Phospholipids 100Mg 4Ml (Survanta)</v>
          </cell>
        </row>
        <row r="1003">
          <cell r="A1003">
            <v>189714103</v>
          </cell>
          <cell r="B1003">
            <v>774</v>
          </cell>
          <cell r="C1003" t="str">
            <v>Pouch Urostomy Two Piece 38Mm Transparent Drainable</v>
          </cell>
        </row>
        <row r="1004">
          <cell r="A1004" t="str">
            <v>QUOTE</v>
          </cell>
          <cell r="B1004">
            <v>775</v>
          </cell>
          <cell r="C1004" t="str">
            <v>Suction Bottle Liners W/o Valve 2L</v>
          </cell>
        </row>
        <row r="1005">
          <cell r="A1005" t="str">
            <v>QUOTE</v>
          </cell>
          <cell r="B1005">
            <v>776</v>
          </cell>
          <cell r="C1005" t="str">
            <v>Suction Bottle Liners With Valve 2L</v>
          </cell>
        </row>
        <row r="1006">
          <cell r="A1006" t="str">
            <v>QUOTE</v>
          </cell>
          <cell r="B1006">
            <v>777</v>
          </cell>
          <cell r="C1006" t="str">
            <v>Suction Bottle Valves</v>
          </cell>
        </row>
        <row r="1007">
          <cell r="A1007">
            <v>181789626</v>
          </cell>
          <cell r="B1007">
            <v>778</v>
          </cell>
          <cell r="C1007" t="str">
            <v>Thermometer Vaccine Dial</v>
          </cell>
        </row>
        <row r="1008">
          <cell r="A1008">
            <v>180327923</v>
          </cell>
          <cell r="B1008">
            <v>779</v>
          </cell>
          <cell r="C1008" t="str">
            <v>Thermometer Minimum Maximum</v>
          </cell>
        </row>
        <row r="1009">
          <cell r="A1009">
            <v>180961902</v>
          </cell>
          <cell r="B1009">
            <v>780</v>
          </cell>
          <cell r="C1009" t="str">
            <v>Syringe Safety 3Ml 21Gx40mm (0.8Mm) Needle</v>
          </cell>
        </row>
        <row r="1010">
          <cell r="A1010">
            <v>189711416</v>
          </cell>
          <cell r="B1010">
            <v>781</v>
          </cell>
          <cell r="C1010" t="str">
            <v>Bag Urine Drainage Paediatric 55Mmx150mm</v>
          </cell>
        </row>
        <row r="1011">
          <cell r="A1011">
            <v>189702998</v>
          </cell>
          <cell r="B1011">
            <v>783</v>
          </cell>
          <cell r="C1011" t="str">
            <v>Bag Urine Drainage Single End</v>
          </cell>
        </row>
        <row r="1012">
          <cell r="A1012">
            <v>180226129</v>
          </cell>
          <cell r="B1012">
            <v>784</v>
          </cell>
          <cell r="C1012" t="str">
            <v>Cath.Ureth.Foley 2Way  8Fg  3Ml Silicone</v>
          </cell>
        </row>
        <row r="1013">
          <cell r="A1013">
            <v>181848612</v>
          </cell>
          <cell r="B1013">
            <v>785</v>
          </cell>
          <cell r="C1013" t="str">
            <v>Filter Breath Viral Adult Angled 15Id-22Od</v>
          </cell>
        </row>
        <row r="1014">
          <cell r="A1014">
            <v>181848609</v>
          </cell>
          <cell r="B1014">
            <v>786</v>
          </cell>
          <cell r="C1014" t="str">
            <v>Filter Breath Viral Adult Straight 15Id-22Od</v>
          </cell>
        </row>
        <row r="1015">
          <cell r="A1015">
            <v>181848622</v>
          </cell>
          <cell r="B1015">
            <v>787</v>
          </cell>
          <cell r="C1015" t="str">
            <v>Filter Breath Intensive Care Anaesthesia</v>
          </cell>
        </row>
        <row r="1016">
          <cell r="A1016">
            <v>181848615</v>
          </cell>
          <cell r="B1016">
            <v>788</v>
          </cell>
          <cell r="C1016" t="str">
            <v>Filter Breath Viral Paed Angled 15Id-22Od</v>
          </cell>
        </row>
        <row r="1017">
          <cell r="A1017" t="str">
            <v>*</v>
          </cell>
          <cell r="B1017">
            <v>789</v>
          </cell>
          <cell r="C1017" t="str">
            <v>Filter Breath Viral Paed Straight 15Id-22Id</v>
          </cell>
        </row>
        <row r="1018">
          <cell r="A1018">
            <v>181848618</v>
          </cell>
          <cell r="B1018">
            <v>790</v>
          </cell>
          <cell r="C1018" t="str">
            <v>Filter Breath Viral Neonatal Straight 15Id-22Od</v>
          </cell>
        </row>
        <row r="1019">
          <cell r="A1019" t="str">
            <v>MOTIVATION</v>
          </cell>
          <cell r="B1019">
            <v>791</v>
          </cell>
          <cell r="C1019" t="str">
            <v>Cathether Arterial 88Fg 2.7Mm</v>
          </cell>
        </row>
        <row r="1020">
          <cell r="A1020">
            <v>189703036</v>
          </cell>
          <cell r="B1020">
            <v>792</v>
          </cell>
          <cell r="C1020" t="str">
            <v>Cyclizine Hcl 50Mg Suppositories 6'S</v>
          </cell>
        </row>
        <row r="1021">
          <cell r="A1021">
            <v>180233832</v>
          </cell>
          <cell r="B1021">
            <v>793</v>
          </cell>
          <cell r="C1021" t="str">
            <v>Meropenem Trihydrate 500Mg Inj</v>
          </cell>
        </row>
        <row r="1022">
          <cell r="A1022">
            <v>180233880</v>
          </cell>
          <cell r="B1022">
            <v>794</v>
          </cell>
          <cell r="C1022" t="str">
            <v>Meropenem Trihydrate 1G Inj</v>
          </cell>
        </row>
        <row r="1023">
          <cell r="A1023">
            <v>180772105</v>
          </cell>
          <cell r="B1023">
            <v>795</v>
          </cell>
          <cell r="C1023" t="str">
            <v>Glove Surg Sterile Latex H/all 7</v>
          </cell>
        </row>
        <row r="1024">
          <cell r="A1024">
            <v>180772100</v>
          </cell>
          <cell r="B1024">
            <v>796</v>
          </cell>
          <cell r="C1024" t="str">
            <v>Glove Surg Sterile Latex H/all 8</v>
          </cell>
        </row>
        <row r="1025">
          <cell r="A1025">
            <v>180772099</v>
          </cell>
          <cell r="B1025">
            <v>797</v>
          </cell>
          <cell r="C1025" t="str">
            <v>Glove Surg Sterile Latex H/all 8.5</v>
          </cell>
        </row>
        <row r="1026">
          <cell r="A1026">
            <v>181813052</v>
          </cell>
          <cell r="B1026">
            <v>798</v>
          </cell>
          <cell r="C1026" t="str">
            <v>Glove Surg Sterile Synt H/all 6.5</v>
          </cell>
        </row>
        <row r="1027">
          <cell r="A1027">
            <v>181813053</v>
          </cell>
          <cell r="B1027">
            <v>799</v>
          </cell>
          <cell r="C1027" t="str">
            <v>Glove Surg Sterile Synt H/all 7</v>
          </cell>
        </row>
        <row r="1028">
          <cell r="A1028">
            <v>181811511</v>
          </cell>
          <cell r="B1028">
            <v>800</v>
          </cell>
          <cell r="C1028" t="str">
            <v>Glove Surg Sterile Synt H/all 7.5</v>
          </cell>
        </row>
        <row r="1029">
          <cell r="A1029">
            <v>181932147</v>
          </cell>
          <cell r="B1029">
            <v>801</v>
          </cell>
          <cell r="C1029" t="str">
            <v>Cath.Ureth.Nelaton  8Fg 400Mm Pvc 2 Eye</v>
          </cell>
        </row>
        <row r="1030">
          <cell r="A1030">
            <v>181932138</v>
          </cell>
          <cell r="B1030">
            <v>802</v>
          </cell>
          <cell r="C1030" t="str">
            <v>Cath.Ureth.Nelaton 10Fg 400Mm Pvc 2 Eye</v>
          </cell>
        </row>
        <row r="1031">
          <cell r="A1031">
            <v>181932139</v>
          </cell>
          <cell r="B1031">
            <v>803</v>
          </cell>
          <cell r="C1031" t="str">
            <v>Cath.Ureth.Nelaton 12Fg 400Mm Pvc 2 Eye</v>
          </cell>
        </row>
        <row r="1032">
          <cell r="A1032">
            <v>181932142</v>
          </cell>
          <cell r="B1032">
            <v>804</v>
          </cell>
          <cell r="C1032" t="str">
            <v>Cath.Ureth.Nelaton 16Fg 400Mm Pvc 2 Eye</v>
          </cell>
        </row>
        <row r="1033">
          <cell r="A1033">
            <v>181815037</v>
          </cell>
          <cell r="B1033">
            <v>805</v>
          </cell>
          <cell r="C1033" t="str">
            <v>Glove Surg Sterile Synt H/all 8</v>
          </cell>
        </row>
        <row r="1034">
          <cell r="A1034">
            <v>181815039</v>
          </cell>
          <cell r="B1034">
            <v>806</v>
          </cell>
          <cell r="C1034" t="str">
            <v>Glove Surg Sterile Synt H/all 8.5</v>
          </cell>
        </row>
        <row r="1035">
          <cell r="A1035">
            <v>180179985</v>
          </cell>
          <cell r="B1035">
            <v>807</v>
          </cell>
          <cell r="C1035" t="str">
            <v>Cath.Ureth.Foley 2Way 16Fg 30Ml Silicone</v>
          </cell>
        </row>
        <row r="1036">
          <cell r="A1036">
            <v>180179988</v>
          </cell>
          <cell r="B1036">
            <v>808</v>
          </cell>
          <cell r="C1036" t="str">
            <v>Cath.Ureth.Foley 2Way 18Fg 30Ml Silicone</v>
          </cell>
        </row>
        <row r="1037">
          <cell r="A1037">
            <v>180179994</v>
          </cell>
          <cell r="B1037">
            <v>809</v>
          </cell>
          <cell r="C1037" t="str">
            <v>Cath.Ureth.Foley 2Way 20Fg 30Ml Silicone</v>
          </cell>
        </row>
        <row r="1038">
          <cell r="A1038">
            <v>180180000</v>
          </cell>
          <cell r="B1038">
            <v>810</v>
          </cell>
          <cell r="C1038" t="str">
            <v>Cath.Ureth.Foley 2Way 22Fg 30Ml Silicone</v>
          </cell>
        </row>
        <row r="1039">
          <cell r="A1039">
            <v>180180002</v>
          </cell>
          <cell r="B1039">
            <v>811</v>
          </cell>
          <cell r="C1039" t="str">
            <v>Cath.Ureth.Foley 2Way 24Fg 30Ml Silicone</v>
          </cell>
        </row>
        <row r="1040">
          <cell r="A1040">
            <v>180056697</v>
          </cell>
          <cell r="B1040">
            <v>812</v>
          </cell>
          <cell r="C1040" t="str">
            <v>Cath Suction Respiratory  6Fg (Control Airport) 350Mm</v>
          </cell>
        </row>
        <row r="1041">
          <cell r="A1041">
            <v>180226254</v>
          </cell>
          <cell r="B1041">
            <v>813</v>
          </cell>
          <cell r="C1041" t="str">
            <v>Cath Suction Respiratory  8Fg (Control Airport) 350Mm</v>
          </cell>
        </row>
        <row r="1042">
          <cell r="A1042">
            <v>180226256</v>
          </cell>
          <cell r="B1042">
            <v>814</v>
          </cell>
          <cell r="C1042" t="str">
            <v>Cath Suction Respiratory 10Fg (Control Airport) 350Mm</v>
          </cell>
        </row>
        <row r="1043">
          <cell r="A1043">
            <v>180056764</v>
          </cell>
          <cell r="B1043">
            <v>815</v>
          </cell>
          <cell r="C1043" t="str">
            <v>Cath Suction Respiratory 12Fg (Control Airport) 500Mm</v>
          </cell>
        </row>
        <row r="1044">
          <cell r="A1044">
            <v>180056769</v>
          </cell>
          <cell r="B1044">
            <v>816</v>
          </cell>
          <cell r="C1044" t="str">
            <v>Cath Suction Respiratory 14Fg (Control Airport) 500Mm</v>
          </cell>
        </row>
        <row r="1045">
          <cell r="A1045">
            <v>180057497</v>
          </cell>
          <cell r="B1045">
            <v>817</v>
          </cell>
          <cell r="C1045" t="str">
            <v>Drainage Sheet Corrugated Silicone Sterile</v>
          </cell>
        </row>
        <row r="1046">
          <cell r="A1046">
            <v>180150382</v>
          </cell>
          <cell r="B1046">
            <v>818</v>
          </cell>
          <cell r="C1046" t="str">
            <v>Drainage System Chest U/water Adult</v>
          </cell>
        </row>
        <row r="1047">
          <cell r="A1047">
            <v>189706983</v>
          </cell>
          <cell r="B1047">
            <v>819</v>
          </cell>
          <cell r="C1047" t="str">
            <v>Drainage System Wound Portable 3.0Mm.Needle Ster.500Ml</v>
          </cell>
        </row>
        <row r="1048">
          <cell r="A1048">
            <v>189706984</v>
          </cell>
          <cell r="B1048">
            <v>820</v>
          </cell>
          <cell r="C1048" t="str">
            <v>Drainage System Wound Portable 6.0Mm.Needle Ster. 500Ml</v>
          </cell>
        </row>
        <row r="1049">
          <cell r="A1049">
            <v>180057515</v>
          </cell>
          <cell r="B1049">
            <v>821</v>
          </cell>
          <cell r="C1049" t="str">
            <v>Mucous Extractor 6Fg &amp; 10Fg</v>
          </cell>
        </row>
        <row r="1050">
          <cell r="A1050">
            <v>189706081</v>
          </cell>
          <cell r="B1050">
            <v>822</v>
          </cell>
          <cell r="C1050" t="str">
            <v>Sheath Incontinence 35-Large Latex</v>
          </cell>
        </row>
        <row r="1051">
          <cell r="A1051">
            <v>189706079</v>
          </cell>
          <cell r="B1051">
            <v>823</v>
          </cell>
          <cell r="C1051" t="str">
            <v>Sheath Incontinence 25-Small Latex</v>
          </cell>
        </row>
        <row r="1052">
          <cell r="A1052">
            <v>180286737</v>
          </cell>
          <cell r="B1052">
            <v>824</v>
          </cell>
          <cell r="C1052" t="str">
            <v>Tube Drain Penrose Latex 300Mmx 6Mm</v>
          </cell>
        </row>
        <row r="1053">
          <cell r="A1053">
            <v>181777094</v>
          </cell>
          <cell r="B1053">
            <v>825</v>
          </cell>
          <cell r="C1053" t="str">
            <v>Bag Rebreathing 1L Antistat 22F Stra/neck Rubber</v>
          </cell>
        </row>
        <row r="1054">
          <cell r="A1054">
            <v>180057626</v>
          </cell>
          <cell r="B1054">
            <v>826</v>
          </cell>
          <cell r="C1054" t="str">
            <v>~Tube Drain Penrose Latex 300Mmx18mm</v>
          </cell>
        </row>
        <row r="1055">
          <cell r="A1055">
            <v>189712864</v>
          </cell>
          <cell r="B1055">
            <v>827</v>
          </cell>
          <cell r="C1055" t="str">
            <v>Tube Drain Pensil Silicone 350Mmx 6Mm</v>
          </cell>
        </row>
        <row r="1056">
          <cell r="A1056">
            <v>189717408</v>
          </cell>
          <cell r="B1056">
            <v>828</v>
          </cell>
          <cell r="C1056" t="str">
            <v>Tube Drain Pensil Silicone 350Mmx20mm</v>
          </cell>
        </row>
        <row r="1057">
          <cell r="A1057">
            <v>189705491</v>
          </cell>
          <cell r="B1057">
            <v>829</v>
          </cell>
          <cell r="C1057" t="str">
            <v>Tube Duodenal Levin 12Fg</v>
          </cell>
        </row>
        <row r="1058">
          <cell r="A1058">
            <v>189706151</v>
          </cell>
          <cell r="B1058">
            <v>830</v>
          </cell>
          <cell r="C1058" t="str">
            <v>Tube Duodenal Ryles 10Fg</v>
          </cell>
        </row>
        <row r="1059">
          <cell r="A1059">
            <v>189706152</v>
          </cell>
          <cell r="B1059">
            <v>831</v>
          </cell>
          <cell r="C1059" t="str">
            <v>Tube Duodenal Ryles 12Fg</v>
          </cell>
        </row>
        <row r="1060">
          <cell r="A1060">
            <v>189706153</v>
          </cell>
          <cell r="B1060">
            <v>832</v>
          </cell>
          <cell r="C1060" t="str">
            <v>Tube Duodenal Ryles 14Fg</v>
          </cell>
        </row>
        <row r="1061">
          <cell r="A1061">
            <v>189706154</v>
          </cell>
          <cell r="B1061">
            <v>833</v>
          </cell>
          <cell r="C1061" t="str">
            <v>Tube Duodenal Ryles 16Fg</v>
          </cell>
        </row>
        <row r="1062">
          <cell r="A1062">
            <v>181777095</v>
          </cell>
          <cell r="B1062">
            <v>834</v>
          </cell>
          <cell r="C1062" t="str">
            <v>Bag Rebreathing 2L Antistat 22F Stra/neck Rubber</v>
          </cell>
        </row>
        <row r="1063">
          <cell r="A1063">
            <v>189702899</v>
          </cell>
          <cell r="B1063">
            <v>835</v>
          </cell>
          <cell r="C1063" t="str">
            <v>Tube Nasal Feeding  5Fg 40Cm</v>
          </cell>
        </row>
        <row r="1064">
          <cell r="A1064">
            <v>181848642</v>
          </cell>
          <cell r="B1064">
            <v>836</v>
          </cell>
          <cell r="C1064" t="str">
            <v>Bag Rebreathing 2L Tape/neck 22Mm Latex Free</v>
          </cell>
        </row>
        <row r="1065">
          <cell r="A1065">
            <v>189702900</v>
          </cell>
          <cell r="B1065">
            <v>837</v>
          </cell>
          <cell r="C1065" t="str">
            <v>Tube Nasal Feeding  8Fg 40Cm</v>
          </cell>
        </row>
        <row r="1066">
          <cell r="A1066" t="str">
            <v>QUOTE</v>
          </cell>
          <cell r="B1066">
            <v>838</v>
          </cell>
          <cell r="C1066" t="str">
            <v>Chemo Ports Adults</v>
          </cell>
        </row>
        <row r="1067">
          <cell r="A1067">
            <v>189741081</v>
          </cell>
          <cell r="B1067">
            <v>839</v>
          </cell>
          <cell r="C1067" t="str">
            <v>Airway Pharyngeal 0</v>
          </cell>
        </row>
        <row r="1068">
          <cell r="A1068">
            <v>189741080</v>
          </cell>
          <cell r="B1068">
            <v>840</v>
          </cell>
          <cell r="C1068" t="str">
            <v>Airway Pharyngeal 00</v>
          </cell>
        </row>
        <row r="1069">
          <cell r="A1069">
            <v>180330216</v>
          </cell>
          <cell r="B1069">
            <v>841</v>
          </cell>
          <cell r="C1069" t="str">
            <v>Airway Pharyngeal 000</v>
          </cell>
        </row>
        <row r="1070">
          <cell r="A1070">
            <v>189741082</v>
          </cell>
          <cell r="B1070">
            <v>842</v>
          </cell>
          <cell r="C1070" t="str">
            <v>Airway Pharyngeal 1</v>
          </cell>
        </row>
        <row r="1071">
          <cell r="A1071">
            <v>189701193</v>
          </cell>
          <cell r="B1071">
            <v>843</v>
          </cell>
          <cell r="C1071" t="str">
            <v>Airway Pharyngeal 2</v>
          </cell>
        </row>
        <row r="1072">
          <cell r="A1072">
            <v>189701192</v>
          </cell>
          <cell r="B1072">
            <v>844</v>
          </cell>
          <cell r="C1072" t="str">
            <v>Airway Pharyngeal 3</v>
          </cell>
        </row>
        <row r="1073">
          <cell r="A1073">
            <v>189701191</v>
          </cell>
          <cell r="B1073">
            <v>845</v>
          </cell>
          <cell r="C1073" t="str">
            <v>Airway Pharyngeal 4</v>
          </cell>
        </row>
        <row r="1074">
          <cell r="A1074">
            <v>189706964</v>
          </cell>
          <cell r="B1074">
            <v>846</v>
          </cell>
          <cell r="C1074" t="str">
            <v>Cannula Nasal Adult Low Flow Oxygen</v>
          </cell>
        </row>
        <row r="1075">
          <cell r="A1075">
            <v>189713942</v>
          </cell>
          <cell r="B1075">
            <v>847</v>
          </cell>
          <cell r="C1075" t="str">
            <v>Harness Anaesthetic Four Tail Adult</v>
          </cell>
        </row>
        <row r="1076">
          <cell r="A1076">
            <v>180385651</v>
          </cell>
          <cell r="B1076">
            <v>848</v>
          </cell>
          <cell r="C1076" t="str">
            <v>Humidifier &amp; Valve 500Ml Capacity</v>
          </cell>
        </row>
        <row r="1077">
          <cell r="A1077" t="str">
            <v>RT  13 012</v>
          </cell>
          <cell r="B1077">
            <v>849</v>
          </cell>
          <cell r="C1077" t="str">
            <v>Mask Anaesthetic Clear Sz 0</v>
          </cell>
        </row>
        <row r="1078">
          <cell r="A1078">
            <v>181777316</v>
          </cell>
          <cell r="B1078">
            <v>850</v>
          </cell>
          <cell r="C1078" t="str">
            <v>Mask Anaesthetic Clear Sz 1</v>
          </cell>
        </row>
        <row r="1079">
          <cell r="A1079">
            <v>181815041</v>
          </cell>
          <cell r="B1079">
            <v>851</v>
          </cell>
          <cell r="C1079" t="str">
            <v>Glove Surg Sterile Synt H/all 9</v>
          </cell>
        </row>
        <row r="1080">
          <cell r="A1080" t="str">
            <v>*</v>
          </cell>
          <cell r="B1080">
            <v>852</v>
          </cell>
          <cell r="C1080" t="str">
            <v>~Fresh Dried Plasma (F D P) 200Ml</v>
          </cell>
        </row>
        <row r="1081">
          <cell r="A1081">
            <v>180385373</v>
          </cell>
          <cell r="B1081">
            <v>853</v>
          </cell>
          <cell r="C1081" t="str">
            <v>Mask Oxygen Diluter 24% Adult</v>
          </cell>
        </row>
        <row r="1082">
          <cell r="A1082" t="str">
            <v>RT  13 085</v>
          </cell>
          <cell r="B1082">
            <v>854</v>
          </cell>
          <cell r="C1082" t="str">
            <v>Mask Oxygen Paed</v>
          </cell>
        </row>
        <row r="1083">
          <cell r="A1083">
            <v>180198178</v>
          </cell>
          <cell r="B1083">
            <v>855</v>
          </cell>
          <cell r="C1083" t="str">
            <v>Nebulizer For Beta 2 &amp; Mask Adult</v>
          </cell>
        </row>
        <row r="1084">
          <cell r="A1084">
            <v>181848641</v>
          </cell>
          <cell r="B1084">
            <v>856</v>
          </cell>
          <cell r="C1084" t="str">
            <v>Nebulizer For Beta 2 &amp; Mask Paed</v>
          </cell>
        </row>
        <row r="1085">
          <cell r="A1085">
            <v>180368131</v>
          </cell>
          <cell r="B1085">
            <v>857</v>
          </cell>
          <cell r="C1085" t="str">
            <v>Tube Endotracheal Cuff Dual  5.0</v>
          </cell>
        </row>
        <row r="1086">
          <cell r="A1086">
            <v>180364694</v>
          </cell>
          <cell r="B1086">
            <v>858</v>
          </cell>
          <cell r="C1086" t="str">
            <v>Tube Endotracheal Cuff Dual  6.0</v>
          </cell>
        </row>
        <row r="1087">
          <cell r="A1087">
            <v>180370549</v>
          </cell>
          <cell r="B1087">
            <v>859</v>
          </cell>
          <cell r="C1087" t="str">
            <v>Tube Endotracheal Cuff Dual  6.5</v>
          </cell>
        </row>
        <row r="1088">
          <cell r="A1088">
            <v>180366943</v>
          </cell>
          <cell r="B1088">
            <v>860</v>
          </cell>
          <cell r="C1088" t="str">
            <v>Tube Endotracheal Cuff Dual  7.0</v>
          </cell>
        </row>
        <row r="1089">
          <cell r="A1089">
            <v>180385188</v>
          </cell>
          <cell r="B1089">
            <v>861</v>
          </cell>
          <cell r="C1089" t="str">
            <v>Tube Endotracheal Cuff Dual  7.5</v>
          </cell>
        </row>
        <row r="1090">
          <cell r="A1090">
            <v>180369374</v>
          </cell>
          <cell r="B1090">
            <v>862</v>
          </cell>
          <cell r="C1090" t="str">
            <v>Tube Endotracheal Cuff Dual  8.0</v>
          </cell>
        </row>
        <row r="1091">
          <cell r="A1091">
            <v>180379365</v>
          </cell>
          <cell r="B1091">
            <v>863</v>
          </cell>
          <cell r="C1091" t="str">
            <v>Tube Endotracheal Cuff Dual  8.5</v>
          </cell>
        </row>
        <row r="1092">
          <cell r="A1092">
            <v>180383564</v>
          </cell>
          <cell r="B1092">
            <v>864</v>
          </cell>
          <cell r="C1092" t="str">
            <v>Tube Endotracheal Cuff Dual  9.0</v>
          </cell>
        </row>
        <row r="1093">
          <cell r="A1093">
            <v>189712992</v>
          </cell>
          <cell r="B1093">
            <v>865</v>
          </cell>
          <cell r="C1093" t="str">
            <v>Tube Endotracheal Non Cuff Dual 2.5</v>
          </cell>
        </row>
        <row r="1094">
          <cell r="A1094">
            <v>180240846</v>
          </cell>
          <cell r="B1094">
            <v>866</v>
          </cell>
          <cell r="C1094" t="str">
            <v>Tube Endotracheal Non Cuff Dual 3.0</v>
          </cell>
        </row>
        <row r="1095">
          <cell r="A1095">
            <v>189712995</v>
          </cell>
          <cell r="B1095">
            <v>867</v>
          </cell>
          <cell r="C1095" t="str">
            <v>Tube Endotracheal Non Cuff Dual 3.5</v>
          </cell>
        </row>
        <row r="1096">
          <cell r="A1096">
            <v>180390270</v>
          </cell>
          <cell r="B1096">
            <v>868</v>
          </cell>
          <cell r="C1096" t="str">
            <v>Scalpel Surgical Blades No. 10</v>
          </cell>
        </row>
        <row r="1097">
          <cell r="A1097">
            <v>180390271</v>
          </cell>
          <cell r="B1097">
            <v>869</v>
          </cell>
          <cell r="C1097" t="str">
            <v>Scalpel Surgical Blades No. 11</v>
          </cell>
        </row>
        <row r="1098">
          <cell r="A1098" t="str">
            <v>QUOTE</v>
          </cell>
          <cell r="B1098">
            <v>870</v>
          </cell>
          <cell r="C1098" t="str">
            <v>Electrosurgical Plate Disposable Adults</v>
          </cell>
        </row>
        <row r="1099">
          <cell r="A1099">
            <v>180390273</v>
          </cell>
          <cell r="B1099">
            <v>871</v>
          </cell>
          <cell r="C1099" t="str">
            <v>Scalpel Surgical Blades No. 15</v>
          </cell>
        </row>
        <row r="1100">
          <cell r="A1100">
            <v>180390274</v>
          </cell>
          <cell r="B1100">
            <v>872</v>
          </cell>
          <cell r="C1100" t="str">
            <v>Scalpel Surgical Blades No. 20</v>
          </cell>
        </row>
        <row r="1101">
          <cell r="A1101">
            <v>180390276</v>
          </cell>
          <cell r="B1101">
            <v>873</v>
          </cell>
          <cell r="C1101" t="str">
            <v>Scalpel Surgical Blades No. 21</v>
          </cell>
        </row>
        <row r="1102">
          <cell r="A1102">
            <v>180390279</v>
          </cell>
          <cell r="B1102">
            <v>874</v>
          </cell>
          <cell r="C1102" t="str">
            <v>Scalpel Surgical Blades No. 22</v>
          </cell>
        </row>
        <row r="1103">
          <cell r="A1103">
            <v>180390281</v>
          </cell>
          <cell r="B1103">
            <v>875</v>
          </cell>
          <cell r="C1103" t="str">
            <v>Scalpel Surgical Blades No. 23</v>
          </cell>
        </row>
        <row r="1104">
          <cell r="A1104" t="str">
            <v>QUOTE</v>
          </cell>
          <cell r="B1104">
            <v>876</v>
          </cell>
          <cell r="C1104" t="str">
            <v>Electrosurgical Plate Disposable Paeds</v>
          </cell>
        </row>
        <row r="1105">
          <cell r="A1105" t="str">
            <v>QUOTE STOMA</v>
          </cell>
          <cell r="B1105">
            <v>877</v>
          </cell>
          <cell r="C1105" t="str">
            <v>Clips Stoma For Drainable Pouch</v>
          </cell>
        </row>
        <row r="1106">
          <cell r="A1106">
            <v>189712802</v>
          </cell>
          <cell r="B1106">
            <v>878</v>
          </cell>
          <cell r="C1106" t="str">
            <v>Pouch Ostomy  44Mm Opaque Green</v>
          </cell>
        </row>
        <row r="1107">
          <cell r="A1107">
            <v>189712939</v>
          </cell>
          <cell r="B1107">
            <v>879</v>
          </cell>
          <cell r="C1107" t="str">
            <v>Needle Biopsy Iliac  15G 1.8Mm</v>
          </cell>
        </row>
        <row r="1108">
          <cell r="A1108" t="str">
            <v>QUOTE STOMA</v>
          </cell>
          <cell r="B1108">
            <v>880</v>
          </cell>
          <cell r="C1108" t="str">
            <v>Flange  45Mm (Cut To 32Mm)</v>
          </cell>
        </row>
        <row r="1109">
          <cell r="A1109" t="str">
            <v>QUOTE STOMA</v>
          </cell>
          <cell r="B1109">
            <v>881</v>
          </cell>
          <cell r="C1109" t="str">
            <v>Flange  57Mm Flexible</v>
          </cell>
        </row>
        <row r="1110">
          <cell r="A1110" t="str">
            <v>QUOTE STOMA</v>
          </cell>
          <cell r="B1110">
            <v>882</v>
          </cell>
          <cell r="C1110" t="str">
            <v>Flange 102Mm (Cut To 89Mm) 14206</v>
          </cell>
        </row>
        <row r="1111">
          <cell r="A1111" t="str">
            <v>QUOTE STOMA</v>
          </cell>
          <cell r="B1111">
            <v>883</v>
          </cell>
          <cell r="C1111" t="str">
            <v>Flange  45Mm Stomahesive</v>
          </cell>
        </row>
        <row r="1112">
          <cell r="A1112">
            <v>180191289</v>
          </cell>
          <cell r="B1112">
            <v>884</v>
          </cell>
          <cell r="C1112" t="str">
            <v>Dressing Hydrocolloid Ulcer 10Cmx10cm</v>
          </cell>
        </row>
        <row r="1113">
          <cell r="A1113">
            <v>180177639</v>
          </cell>
          <cell r="B1113">
            <v>885</v>
          </cell>
          <cell r="C1113" t="str">
            <v>Dorzolamide Eye Drops 20Mg/ml 5Ml</v>
          </cell>
        </row>
        <row r="1114">
          <cell r="A1114" t="str">
            <v>QUOTE STOMA</v>
          </cell>
          <cell r="B1114">
            <v>886</v>
          </cell>
          <cell r="C1114" t="str">
            <v>Skin Barrier Stoma 10X10cm</v>
          </cell>
        </row>
        <row r="1115">
          <cell r="A1115">
            <v>180343642</v>
          </cell>
          <cell r="B1115">
            <v>887</v>
          </cell>
          <cell r="C1115" t="str">
            <v>Tacrolimus Caps 1Mg (100'S)</v>
          </cell>
        </row>
        <row r="1116">
          <cell r="A1116">
            <v>180155487</v>
          </cell>
          <cell r="B1116">
            <v>888</v>
          </cell>
          <cell r="C1116" t="str">
            <v>Carvedilol 25Mg Scored Tabs (30'S)</v>
          </cell>
        </row>
        <row r="1117">
          <cell r="A1117" t="str">
            <v>QUOTE</v>
          </cell>
          <cell r="B1117">
            <v>889</v>
          </cell>
          <cell r="C1117" t="str">
            <v>Needle Port Adults</v>
          </cell>
        </row>
        <row r="1118">
          <cell r="A1118">
            <v>180961888</v>
          </cell>
          <cell r="B1118">
            <v>890</v>
          </cell>
          <cell r="C1118" t="str">
            <v>Syringe Safety 3Ml 25Gx25mm (0.5Mm) Needle</v>
          </cell>
        </row>
        <row r="1119">
          <cell r="A1119" t="str">
            <v>*</v>
          </cell>
          <cell r="B1119">
            <v>891</v>
          </cell>
          <cell r="C1119" t="str">
            <v>Insulin Lispro/protamine</v>
          </cell>
        </row>
        <row r="1120">
          <cell r="A1120">
            <v>180961890</v>
          </cell>
          <cell r="B1120">
            <v>892</v>
          </cell>
          <cell r="C1120" t="str">
            <v>Syringe Safety 3Ml 22Gx25mm (0.7Mm) Needle</v>
          </cell>
        </row>
        <row r="1121">
          <cell r="A1121">
            <v>180961903</v>
          </cell>
          <cell r="B1121">
            <v>893</v>
          </cell>
          <cell r="C1121" t="str">
            <v>Syringe Safety 3Ml 20Gx25mm (0.9Mm) Needle</v>
          </cell>
        </row>
        <row r="1122">
          <cell r="A1122">
            <v>180211656</v>
          </cell>
          <cell r="B1122">
            <v>894</v>
          </cell>
          <cell r="C1122" t="str">
            <v>Bonewax Sterile</v>
          </cell>
        </row>
        <row r="1123">
          <cell r="A1123" t="str">
            <v>QUOTE EYE</v>
          </cell>
          <cell r="B1123">
            <v>895</v>
          </cell>
          <cell r="C1123" t="str">
            <v>Cannula Eye Irrigation 30G Rycroft</v>
          </cell>
        </row>
        <row r="1124">
          <cell r="A1124">
            <v>3025090</v>
          </cell>
          <cell r="B1124">
            <v>896</v>
          </cell>
          <cell r="C1124" t="str">
            <v>~Sut Polyest 1 1/2Rc 24Mm 75Cm</v>
          </cell>
        </row>
        <row r="1125">
          <cell r="A1125" t="str">
            <v>MOTIVATION</v>
          </cell>
          <cell r="B1125">
            <v>897</v>
          </cell>
          <cell r="C1125" t="str">
            <v>~Anaculet Hydrochlorhide 30Mg Tabs</v>
          </cell>
        </row>
        <row r="1126">
          <cell r="A1126">
            <v>180956885</v>
          </cell>
          <cell r="B1126">
            <v>898</v>
          </cell>
          <cell r="C1126" t="str">
            <v>Sut Polyest 3/0 1/2Tp 26Mm</v>
          </cell>
        </row>
        <row r="1127">
          <cell r="A1127">
            <v>189704617</v>
          </cell>
          <cell r="B1127">
            <v>899</v>
          </cell>
          <cell r="C1127" t="str">
            <v>Syringe Disposable 10Ml Three Part</v>
          </cell>
        </row>
        <row r="1128">
          <cell r="A1128" t="str">
            <v>3025130 DEL</v>
          </cell>
          <cell r="B1128">
            <v>900</v>
          </cell>
          <cell r="C1128" t="str">
            <v>~Sut Polyest 4/0 3/8Tp 17Mm</v>
          </cell>
        </row>
        <row r="1129">
          <cell r="A1129">
            <v>189703347</v>
          </cell>
          <cell r="B1129">
            <v>901</v>
          </cell>
          <cell r="C1129" t="str">
            <v>Sut Nylon 0 1/2Rc 40Mm</v>
          </cell>
        </row>
        <row r="1130">
          <cell r="A1130">
            <v>180212752</v>
          </cell>
          <cell r="B1130">
            <v>902</v>
          </cell>
          <cell r="C1130" t="str">
            <v>Sut Nylon 0 3/8Cc 90Mm</v>
          </cell>
        </row>
        <row r="1131">
          <cell r="A1131">
            <v>189703348</v>
          </cell>
          <cell r="B1131">
            <v>903</v>
          </cell>
          <cell r="C1131" t="str">
            <v>Sut Nylon 1 1/2Rc 50Mm</v>
          </cell>
        </row>
        <row r="1132">
          <cell r="A1132">
            <v>189706111</v>
          </cell>
          <cell r="B1132">
            <v>904</v>
          </cell>
          <cell r="C1132" t="str">
            <v>Sut Nylon 1 3/8Cc 90Mm</v>
          </cell>
        </row>
        <row r="1133">
          <cell r="A1133">
            <v>180212819</v>
          </cell>
          <cell r="B1133">
            <v>905</v>
          </cell>
          <cell r="C1133" t="str">
            <v>Sut Nylon 2/0 3/8Cc 25Mm</v>
          </cell>
        </row>
        <row r="1134">
          <cell r="A1134">
            <v>189704899</v>
          </cell>
          <cell r="B1134">
            <v>906</v>
          </cell>
          <cell r="C1134" t="str">
            <v>Sut Nylon 2/0 3/8Rc 26Mm</v>
          </cell>
        </row>
        <row r="1135">
          <cell r="A1135">
            <v>180211856</v>
          </cell>
          <cell r="B1135">
            <v>907</v>
          </cell>
          <cell r="C1135" t="str">
            <v>Sut Nylon 2/0 3/8Cc 90Mm</v>
          </cell>
        </row>
        <row r="1136">
          <cell r="A1136">
            <v>180212751</v>
          </cell>
          <cell r="B1136">
            <v>908</v>
          </cell>
          <cell r="C1136" t="str">
            <v>Sut Nylon 2/0 3/8Rc 45Mm</v>
          </cell>
        </row>
        <row r="1137">
          <cell r="A1137">
            <v>180320710</v>
          </cell>
          <cell r="B1137">
            <v>909</v>
          </cell>
          <cell r="C1137" t="str">
            <v>~Sut Nylon 3/0 3/8Cc 25Mm</v>
          </cell>
        </row>
        <row r="1138">
          <cell r="A1138">
            <v>189759132</v>
          </cell>
          <cell r="B1138">
            <v>910</v>
          </cell>
          <cell r="C1138" t="str">
            <v>Sut Polyprop 3/0 3/8Rc 24Mm</v>
          </cell>
        </row>
        <row r="1139">
          <cell r="A1139">
            <v>180211863</v>
          </cell>
          <cell r="B1139">
            <v>911</v>
          </cell>
          <cell r="C1139" t="str">
            <v>Sut Nylon 4/0 3/8Rc 19Mm</v>
          </cell>
        </row>
        <row r="1140">
          <cell r="A1140">
            <v>180211301</v>
          </cell>
          <cell r="B1140">
            <v>912</v>
          </cell>
          <cell r="C1140" t="str">
            <v>Sut Nylon 5/0 3/8Cc 12Mm</v>
          </cell>
        </row>
        <row r="1141">
          <cell r="A1141" t="str">
            <v>QUOTE</v>
          </cell>
          <cell r="B1141">
            <v>913</v>
          </cell>
          <cell r="C1141" t="str">
            <v>Sut Nylon 5/0 3/8Rc 13Mm</v>
          </cell>
        </row>
        <row r="1142">
          <cell r="A1142">
            <v>180139121</v>
          </cell>
          <cell r="B1142">
            <v>914</v>
          </cell>
          <cell r="C1142" t="str">
            <v>Sut Nylon 10/0 3/8Sp 6 - 6.5Mm</v>
          </cell>
        </row>
        <row r="1143">
          <cell r="A1143">
            <v>189704908</v>
          </cell>
          <cell r="B1143">
            <v>915</v>
          </cell>
          <cell r="C1143" t="str">
            <v>Sut Chromic 0 Ligation</v>
          </cell>
        </row>
        <row r="1144">
          <cell r="A1144">
            <v>180138009</v>
          </cell>
          <cell r="B1144">
            <v>916</v>
          </cell>
          <cell r="C1144" t="str">
            <v>Sut Chromic 0 1/2Rc 26.6Mm</v>
          </cell>
        </row>
        <row r="1145">
          <cell r="A1145">
            <v>180139131</v>
          </cell>
          <cell r="B1145">
            <v>917</v>
          </cell>
          <cell r="C1145" t="str">
            <v>~Sut Chromic 0 1/2Rc 36Mm 75Cm Gen Clos</v>
          </cell>
        </row>
        <row r="1146">
          <cell r="A1146">
            <v>180961932</v>
          </cell>
          <cell r="B1146">
            <v>918</v>
          </cell>
          <cell r="C1146" t="str">
            <v>Syringe Safety 5Ml 20Gx25mm (0.9Mm) Needle</v>
          </cell>
        </row>
        <row r="1147">
          <cell r="A1147" t="str">
            <v>DELETED</v>
          </cell>
          <cell r="B1147">
            <v>919</v>
          </cell>
          <cell r="C1147" t="str">
            <v>~Sut Chromic 0 1/2Ct 35Mm 75Cm G I</v>
          </cell>
        </row>
        <row r="1148">
          <cell r="A1148">
            <v>180319915</v>
          </cell>
          <cell r="B1148">
            <v>920</v>
          </cell>
          <cell r="C1148" t="str">
            <v>Sut Chromic 0 1/2Tp 40Mm</v>
          </cell>
        </row>
        <row r="1149">
          <cell r="A1149">
            <v>180211860</v>
          </cell>
          <cell r="B1149">
            <v>921</v>
          </cell>
          <cell r="C1149" t="str">
            <v>Sut Chromic 0 1/2Ct 40Mm</v>
          </cell>
        </row>
        <row r="1150">
          <cell r="A1150">
            <v>180957063</v>
          </cell>
          <cell r="B1150">
            <v>922</v>
          </cell>
          <cell r="C1150" t="str">
            <v>Sut Synthabs 15X8cm Sup Mesh</v>
          </cell>
        </row>
        <row r="1151">
          <cell r="A1151">
            <v>189704907</v>
          </cell>
          <cell r="B1151">
            <v>923</v>
          </cell>
          <cell r="C1151" t="str">
            <v>Sut Chromic 1 Ligation</v>
          </cell>
        </row>
        <row r="1152">
          <cell r="A1152" t="str">
            <v>DELETED</v>
          </cell>
          <cell r="B1152">
            <v>924</v>
          </cell>
          <cell r="C1152" t="str">
            <v>~Sut Chromic 1 1/2Rc 36Mm 90Cm Gen Clos</v>
          </cell>
        </row>
        <row r="1153">
          <cell r="A1153">
            <v>189754301</v>
          </cell>
          <cell r="B1153">
            <v>925</v>
          </cell>
          <cell r="C1153" t="str">
            <v>Sut Chromic 1 1/2Rc 40Mm</v>
          </cell>
        </row>
        <row r="1154">
          <cell r="A1154">
            <v>189763018</v>
          </cell>
          <cell r="B1154">
            <v>926</v>
          </cell>
          <cell r="C1154" t="str">
            <v>Sut Chromic 1 1/2Tp 30Mm</v>
          </cell>
        </row>
        <row r="1155">
          <cell r="A1155">
            <v>189703342</v>
          </cell>
          <cell r="B1155">
            <v>927</v>
          </cell>
          <cell r="C1155" t="str">
            <v>Sut Chromic 1 1/2Tp 40Mm</v>
          </cell>
        </row>
        <row r="1156">
          <cell r="A1156" t="str">
            <v>QUOTE EYE</v>
          </cell>
          <cell r="B1156">
            <v>928</v>
          </cell>
          <cell r="C1156" t="str">
            <v>Cannula Subtenon Anaesthesia</v>
          </cell>
        </row>
        <row r="1157">
          <cell r="A1157">
            <v>180232959</v>
          </cell>
          <cell r="B1157">
            <v>929</v>
          </cell>
          <cell r="C1157" t="str">
            <v>~Sut Chromic 2 Ligation 150Cm</v>
          </cell>
        </row>
        <row r="1158">
          <cell r="A1158">
            <v>180139523</v>
          </cell>
          <cell r="B1158">
            <v>930</v>
          </cell>
          <cell r="C1158" t="str">
            <v>Sut Chromic 2 1/2Rc 40Mm</v>
          </cell>
        </row>
        <row r="1159">
          <cell r="A1159">
            <v>180319923</v>
          </cell>
          <cell r="B1159">
            <v>931</v>
          </cell>
          <cell r="C1159" t="str">
            <v>Sut Chromic 2 1/2Tp 45Mm</v>
          </cell>
        </row>
        <row r="1160">
          <cell r="A1160">
            <v>180139522</v>
          </cell>
          <cell r="B1160">
            <v>932</v>
          </cell>
          <cell r="C1160" t="str">
            <v>Sut Chromic 2 1/2Tc 35Mm</v>
          </cell>
        </row>
        <row r="1161">
          <cell r="A1161">
            <v>180173814</v>
          </cell>
          <cell r="B1161">
            <v>933</v>
          </cell>
          <cell r="C1161" t="str">
            <v>Sut Silk 3/0 1/2Tp 17.4Mm Cardio</v>
          </cell>
        </row>
        <row r="1162">
          <cell r="A1162">
            <v>180319914</v>
          </cell>
          <cell r="B1162">
            <v>934</v>
          </cell>
          <cell r="C1162" t="str">
            <v>~Sut Chromic 2/0 1/2Rc 26.6Mm 75Cm Gen Clos</v>
          </cell>
        </row>
        <row r="1163">
          <cell r="A1163">
            <v>180212754</v>
          </cell>
          <cell r="B1163">
            <v>935</v>
          </cell>
          <cell r="C1163" t="str">
            <v>Sut Chromic 2/0 1/2Rc 36Mm</v>
          </cell>
        </row>
        <row r="1164">
          <cell r="A1164">
            <v>189706132</v>
          </cell>
          <cell r="B1164">
            <v>936</v>
          </cell>
          <cell r="C1164" t="str">
            <v>Sut Chromic 2/0 1/2Tp 30Mm</v>
          </cell>
        </row>
        <row r="1165">
          <cell r="A1165">
            <v>180210844</v>
          </cell>
          <cell r="B1165">
            <v>937</v>
          </cell>
          <cell r="C1165" t="str">
            <v>Sut Chromic 2/0 1/2Tp 37Mm-40Mm</v>
          </cell>
        </row>
        <row r="1166">
          <cell r="A1166">
            <v>189754048</v>
          </cell>
          <cell r="B1166">
            <v>938</v>
          </cell>
          <cell r="C1166" t="str">
            <v>Sut Chromic 2/0 1/2Tc 25Mm</v>
          </cell>
        </row>
        <row r="1167">
          <cell r="A1167">
            <v>189757133</v>
          </cell>
          <cell r="B1167">
            <v>939</v>
          </cell>
          <cell r="C1167" t="str">
            <v>Sut Chromic 2/0 3/8Tp 45Mm</v>
          </cell>
        </row>
        <row r="1168">
          <cell r="A1168" t="str">
            <v>QUOTE</v>
          </cell>
          <cell r="B1168">
            <v>940</v>
          </cell>
          <cell r="C1168" t="str">
            <v>Cath Prostatectomy Latex 3-Way</v>
          </cell>
        </row>
        <row r="1169">
          <cell r="A1169" t="str">
            <v>QUOTE</v>
          </cell>
          <cell r="B1169">
            <v>941</v>
          </cell>
          <cell r="C1169" t="str">
            <v>Sut Chromic 3/0 3/8Cc 63Mm</v>
          </cell>
        </row>
        <row r="1170">
          <cell r="A1170">
            <v>189704905</v>
          </cell>
          <cell r="B1170">
            <v>942</v>
          </cell>
          <cell r="C1170" t="str">
            <v>Sut Chromic 3/0 1/2Tp 30Mm</v>
          </cell>
        </row>
        <row r="1171">
          <cell r="A1171">
            <v>180319910</v>
          </cell>
          <cell r="B1171">
            <v>943</v>
          </cell>
          <cell r="C1171" t="str">
            <v>Sut Chromic 3/0 3/8Rc 19Mm</v>
          </cell>
        </row>
        <row r="1172">
          <cell r="A1172">
            <v>180137926</v>
          </cell>
          <cell r="B1172">
            <v>944</v>
          </cell>
          <cell r="C1172" t="str">
            <v>Sut Chromic 3/0 3/8Rc 30Mm</v>
          </cell>
        </row>
        <row r="1173">
          <cell r="A1173">
            <v>189758933</v>
          </cell>
          <cell r="B1173">
            <v>945</v>
          </cell>
          <cell r="C1173" t="str">
            <v>Sut Chromic 4/0 1/2Tp 20Mm</v>
          </cell>
        </row>
        <row r="1174">
          <cell r="A1174">
            <v>180319909</v>
          </cell>
          <cell r="B1174">
            <v>946</v>
          </cell>
          <cell r="C1174" t="str">
            <v>Sut Chromic 4/0 1/2Tp 26Mm</v>
          </cell>
        </row>
        <row r="1175">
          <cell r="A1175" t="str">
            <v>3021170 NOT</v>
          </cell>
          <cell r="B1175">
            <v>947</v>
          </cell>
          <cell r="C1175" t="str">
            <v>~Sut Chromic 4/0 3/8Cc 16Mm Cutic</v>
          </cell>
        </row>
        <row r="1176">
          <cell r="A1176">
            <v>181930538</v>
          </cell>
          <cell r="B1176">
            <v>948</v>
          </cell>
          <cell r="C1176" t="str">
            <v>Vaccine Oral Polio Bivalent 20 Dose Vial</v>
          </cell>
        </row>
        <row r="1177">
          <cell r="A1177">
            <v>180173143</v>
          </cell>
          <cell r="B1177">
            <v>949</v>
          </cell>
          <cell r="C1177" t="str">
            <v>~Sut Plain 0 1/2Ct 36Mm</v>
          </cell>
        </row>
        <row r="1178">
          <cell r="A1178">
            <v>180139494</v>
          </cell>
          <cell r="B1178">
            <v>950</v>
          </cell>
          <cell r="C1178" t="str">
            <v>Sut Plain 2/0 Ligation</v>
          </cell>
        </row>
        <row r="1179">
          <cell r="A1179">
            <v>180173900</v>
          </cell>
          <cell r="B1179">
            <v>951</v>
          </cell>
          <cell r="C1179" t="str">
            <v>Sut Stainless Steel 5 1/2Cc 48Mm 4X45cm Sternum</v>
          </cell>
        </row>
        <row r="1180">
          <cell r="A1180">
            <v>180318956</v>
          </cell>
          <cell r="B1180">
            <v>952</v>
          </cell>
          <cell r="C1180" t="str">
            <v>Sut Plain 2/0 1/2Tp 36Mm</v>
          </cell>
        </row>
        <row r="1181">
          <cell r="A1181">
            <v>180173138</v>
          </cell>
          <cell r="B1181">
            <v>953</v>
          </cell>
          <cell r="C1181" t="str">
            <v>Sut Plain 2/0 3/8Rc 24Mm</v>
          </cell>
        </row>
        <row r="1182">
          <cell r="A1182">
            <v>189704911</v>
          </cell>
          <cell r="B1182">
            <v>954</v>
          </cell>
          <cell r="C1182" t="str">
            <v>Sut Plain 3/0 Ligation</v>
          </cell>
        </row>
        <row r="1183">
          <cell r="A1183">
            <v>180026006</v>
          </cell>
          <cell r="B1183">
            <v>955</v>
          </cell>
          <cell r="C1183" t="str">
            <v>Sut Plain 4/0 1/2Tp 26Mm</v>
          </cell>
        </row>
        <row r="1184">
          <cell r="A1184" t="str">
            <v>DELETED</v>
          </cell>
          <cell r="B1184">
            <v>956</v>
          </cell>
          <cell r="C1184" t="str">
            <v>~Darbepoetin Alpha 50Ug Pre-Filled Syringe</v>
          </cell>
        </row>
        <row r="1185">
          <cell r="A1185">
            <v>181936065</v>
          </cell>
          <cell r="B1185">
            <v>957</v>
          </cell>
          <cell r="C1185" t="str">
            <v>Dolutegravir 50Mg Tablets (30'S)</v>
          </cell>
        </row>
        <row r="1186">
          <cell r="A1186">
            <v>180211864</v>
          </cell>
          <cell r="B1186">
            <v>958</v>
          </cell>
          <cell r="C1186" t="str">
            <v>Sut Plain 3/0 3/8Rc 26Mm Cutic</v>
          </cell>
        </row>
        <row r="1187">
          <cell r="A1187" t="str">
            <v>QUOTE EYE</v>
          </cell>
          <cell r="B1187">
            <v>959</v>
          </cell>
          <cell r="C1187" t="str">
            <v>Cannula Eye Reverse Simcoe Re-Useable</v>
          </cell>
        </row>
        <row r="1188">
          <cell r="A1188">
            <v>180139240</v>
          </cell>
          <cell r="B1188">
            <v>960</v>
          </cell>
          <cell r="C1188" t="str">
            <v>Sut Polyester Fibre 1/2Tp 48Mm (Shirodkar)</v>
          </cell>
        </row>
        <row r="1189">
          <cell r="A1189">
            <v>189712209</v>
          </cell>
          <cell r="B1189">
            <v>961</v>
          </cell>
          <cell r="C1189" t="str">
            <v>Sut Polyest 4/0 1/2Tp 20Mm</v>
          </cell>
        </row>
        <row r="1190">
          <cell r="A1190">
            <v>180961923</v>
          </cell>
          <cell r="B1190">
            <v>962</v>
          </cell>
          <cell r="C1190" t="str">
            <v>Syringe Safety 5Ml 21Gx25mm (0.8Mm) Needle</v>
          </cell>
        </row>
        <row r="1191">
          <cell r="A1191">
            <v>180212864</v>
          </cell>
          <cell r="B1191">
            <v>963</v>
          </cell>
          <cell r="C1191" t="str">
            <v>~Sut Monosyn 0 1/2Rc 36Mm Violet</v>
          </cell>
        </row>
        <row r="1192">
          <cell r="A1192">
            <v>180232878</v>
          </cell>
          <cell r="B1192">
            <v>964</v>
          </cell>
          <cell r="C1192" t="str">
            <v>~Sut Monosyn 0 1/2Rc 40Mm Violet</v>
          </cell>
        </row>
        <row r="1193">
          <cell r="A1193">
            <v>180961912</v>
          </cell>
          <cell r="B1193">
            <v>965</v>
          </cell>
          <cell r="C1193" t="str">
            <v>Syringe Safety 5Ml 22Gx25mm (0.7Mm) Needle</v>
          </cell>
        </row>
        <row r="1194">
          <cell r="A1194">
            <v>189755553</v>
          </cell>
          <cell r="B1194">
            <v>966</v>
          </cell>
          <cell r="C1194" t="str">
            <v>~Sut Monosyn 0 1/2Tp 40Mm Violet</v>
          </cell>
        </row>
        <row r="1195">
          <cell r="A1195">
            <v>180956853</v>
          </cell>
          <cell r="B1195">
            <v>967</v>
          </cell>
          <cell r="C1195" t="str">
            <v>Sut Monosyn 1 1/2Rc 40Mm</v>
          </cell>
        </row>
        <row r="1196">
          <cell r="A1196">
            <v>180956862</v>
          </cell>
          <cell r="B1196">
            <v>968</v>
          </cell>
          <cell r="C1196" t="str">
            <v>Sut Monosyn 1 1/2Tp 40Mm</v>
          </cell>
        </row>
        <row r="1197">
          <cell r="A1197">
            <v>180046816</v>
          </cell>
          <cell r="B1197">
            <v>969</v>
          </cell>
          <cell r="C1197" t="str">
            <v>Sut Monosyn 2/0 1/2Rc 36Mm</v>
          </cell>
        </row>
        <row r="1198">
          <cell r="A1198">
            <v>180956818</v>
          </cell>
          <cell r="B1198">
            <v>970</v>
          </cell>
          <cell r="C1198" t="str">
            <v>Sut Monosyn 2/0 1/2Tp 36Mm</v>
          </cell>
        </row>
        <row r="1199">
          <cell r="A1199">
            <v>180330422</v>
          </cell>
          <cell r="B1199">
            <v>971</v>
          </cell>
          <cell r="C1199" t="str">
            <v>Sut Monosyn 2/0 1/2Tp 30Mm</v>
          </cell>
        </row>
        <row r="1200">
          <cell r="A1200" t="str">
            <v>3024045 DEL</v>
          </cell>
          <cell r="B1200">
            <v>972</v>
          </cell>
          <cell r="C1200" t="str">
            <v>~Sut Monosyn 4/0 Straight 18Mm Violet</v>
          </cell>
        </row>
        <row r="1201">
          <cell r="A1201" t="str">
            <v>QUOTE EYE</v>
          </cell>
          <cell r="B1201">
            <v>973</v>
          </cell>
          <cell r="C1201" t="str">
            <v>Knife Visco Canalostomy</v>
          </cell>
        </row>
        <row r="1202">
          <cell r="A1202">
            <v>180956905</v>
          </cell>
          <cell r="B1202">
            <v>974</v>
          </cell>
          <cell r="C1202" t="str">
            <v>Sut Polyprop 5/0 1/2Tp 17-17,4Mm</v>
          </cell>
        </row>
        <row r="1203">
          <cell r="A1203">
            <v>180323807</v>
          </cell>
          <cell r="B1203">
            <v>975</v>
          </cell>
          <cell r="C1203" t="str">
            <v>Digoxin Tabs 0.25Mg (28'S)</v>
          </cell>
        </row>
        <row r="1204">
          <cell r="A1204">
            <v>180320702</v>
          </cell>
          <cell r="B1204">
            <v>976</v>
          </cell>
          <cell r="C1204" t="str">
            <v>Sut Silk 0 3/8Cc 90Mm</v>
          </cell>
        </row>
        <row r="1205">
          <cell r="A1205">
            <v>180240736</v>
          </cell>
          <cell r="B1205">
            <v>977</v>
          </cell>
          <cell r="C1205" t="str">
            <v>Sut Silk 1 Ligation</v>
          </cell>
        </row>
        <row r="1206">
          <cell r="A1206">
            <v>180320703</v>
          </cell>
          <cell r="B1206">
            <v>978</v>
          </cell>
          <cell r="C1206" t="str">
            <v>Sut Silk 1 3/8Cc 90Mm</v>
          </cell>
        </row>
        <row r="1207">
          <cell r="A1207" t="str">
            <v>QUOTE</v>
          </cell>
          <cell r="B1207">
            <v>979</v>
          </cell>
          <cell r="C1207" t="str">
            <v>Sut Silk 2 3/8Cc 90Mm</v>
          </cell>
        </row>
        <row r="1208">
          <cell r="A1208">
            <v>189760500</v>
          </cell>
          <cell r="B1208">
            <v>980</v>
          </cell>
          <cell r="C1208" t="str">
            <v>~Sut Silk 2/0 Ligation 180Cm Black</v>
          </cell>
        </row>
        <row r="1209">
          <cell r="A1209">
            <v>180320701</v>
          </cell>
          <cell r="B1209">
            <v>981</v>
          </cell>
          <cell r="C1209" t="str">
            <v>Sut Silk 2/0 Straight Cc 60Mm</v>
          </cell>
        </row>
        <row r="1210">
          <cell r="A1210">
            <v>180320700</v>
          </cell>
          <cell r="B1210">
            <v>982</v>
          </cell>
          <cell r="C1210" t="str">
            <v>Sut Silk 2/0 3/8Cc 80Mm</v>
          </cell>
        </row>
        <row r="1211">
          <cell r="A1211">
            <v>180138697</v>
          </cell>
          <cell r="B1211">
            <v>983</v>
          </cell>
          <cell r="C1211" t="str">
            <v>Sut Silk 2/0 3/8Rc 26Mm</v>
          </cell>
        </row>
        <row r="1212">
          <cell r="A1212">
            <v>189751292</v>
          </cell>
          <cell r="B1212">
            <v>984</v>
          </cell>
          <cell r="C1212" t="str">
            <v>Sut Silk 3/0 Ligation 17X45cm Pre-Cut</v>
          </cell>
        </row>
        <row r="1213">
          <cell r="A1213">
            <v>180138659</v>
          </cell>
          <cell r="B1213">
            <v>985</v>
          </cell>
          <cell r="C1213" t="str">
            <v>Sut Silk 3/0 3/8Rc 24Mm</v>
          </cell>
        </row>
        <row r="1214">
          <cell r="A1214" t="str">
            <v>DELETED</v>
          </cell>
          <cell r="B1214">
            <v>986</v>
          </cell>
          <cell r="C1214" t="str">
            <v>~Sut Silk 4/0 3/8Cc 20Mm Black Plastic</v>
          </cell>
        </row>
        <row r="1215">
          <cell r="A1215" t="str">
            <v>QUOTE EYE</v>
          </cell>
          <cell r="B1215">
            <v>987</v>
          </cell>
          <cell r="C1215" t="str">
            <v>~Sut Silk 5/0 3/8Cc 16Mm Black</v>
          </cell>
        </row>
        <row r="1216">
          <cell r="A1216">
            <v>189713811</v>
          </cell>
          <cell r="B1216">
            <v>988</v>
          </cell>
          <cell r="C1216" t="str">
            <v>~Sut Silk 6/0 3/8Rc 11Mm Black</v>
          </cell>
        </row>
        <row r="1217">
          <cell r="A1217">
            <v>180956880</v>
          </cell>
          <cell r="B1217">
            <v>989</v>
          </cell>
          <cell r="C1217" t="str">
            <v>Sut Silk 7/0 3/8Rc 8Mm</v>
          </cell>
        </row>
        <row r="1218">
          <cell r="A1218">
            <v>181891013</v>
          </cell>
          <cell r="B1218">
            <v>990</v>
          </cell>
          <cell r="C1218" t="str">
            <v>Enoxaparin 80Mg Inj Prefilled Syringe</v>
          </cell>
        </row>
        <row r="1219">
          <cell r="A1219">
            <v>181804148</v>
          </cell>
          <cell r="B1219">
            <v>991</v>
          </cell>
          <cell r="C1219" t="str">
            <v>Skin Stapler Disposable</v>
          </cell>
        </row>
        <row r="1220">
          <cell r="A1220">
            <v>180956931</v>
          </cell>
          <cell r="B1220">
            <v>992</v>
          </cell>
          <cell r="C1220" t="str">
            <v>Tape Umbilical Cotton</v>
          </cell>
        </row>
        <row r="1221">
          <cell r="A1221">
            <v>180185965</v>
          </cell>
          <cell r="B1221">
            <v>993</v>
          </cell>
          <cell r="C1221" t="str">
            <v>Sut Synthabs 0 1/2Rc 36Mm</v>
          </cell>
        </row>
        <row r="1222">
          <cell r="A1222">
            <v>180185957</v>
          </cell>
          <cell r="B1222">
            <v>994</v>
          </cell>
          <cell r="C1222" t="str">
            <v>Sut Synthabs 0 1/2Tp 26Mm</v>
          </cell>
        </row>
        <row r="1223">
          <cell r="A1223" t="str">
            <v>3021620 +</v>
          </cell>
          <cell r="B1223">
            <v>995</v>
          </cell>
          <cell r="C1223" t="str">
            <v>~Sut Synthabs 0 1/2Tp 40Mm 90Cm</v>
          </cell>
        </row>
        <row r="1224">
          <cell r="A1224">
            <v>180956849</v>
          </cell>
          <cell r="B1224">
            <v>996</v>
          </cell>
          <cell r="C1224" t="str">
            <v>Sut Synthabs 0 1/2Tp 36Mm</v>
          </cell>
        </row>
        <row r="1225">
          <cell r="A1225">
            <v>180232960</v>
          </cell>
          <cell r="B1225">
            <v>997</v>
          </cell>
          <cell r="C1225" t="str">
            <v>Sut Synthabs 0 1/2Tc 36Mm</v>
          </cell>
        </row>
        <row r="1226">
          <cell r="A1226" t="str">
            <v>3021920 DEL</v>
          </cell>
          <cell r="B1226">
            <v>998</v>
          </cell>
          <cell r="C1226" t="str">
            <v>~Sut Synthabs 1 1/2Rc 36Mm 90Cm</v>
          </cell>
        </row>
        <row r="1227">
          <cell r="A1227">
            <v>180319928</v>
          </cell>
          <cell r="B1227">
            <v>999</v>
          </cell>
          <cell r="C1227" t="str">
            <v>Sut Synthabs 1 1/2Rc 40Mm</v>
          </cell>
        </row>
        <row r="1228">
          <cell r="A1228">
            <v>180328370</v>
          </cell>
          <cell r="B1228">
            <v>1000</v>
          </cell>
          <cell r="C1228" t="str">
            <v>Sut Synthabs 1 1/2Tp 48Mm</v>
          </cell>
        </row>
        <row r="1229">
          <cell r="A1229">
            <v>180325840</v>
          </cell>
          <cell r="B1229">
            <v>1001</v>
          </cell>
          <cell r="C1229" t="str">
            <v>Sut Synthabs 1 1/2Tc 36Mm</v>
          </cell>
        </row>
        <row r="1230">
          <cell r="A1230" t="str">
            <v>3021950 DEL</v>
          </cell>
          <cell r="B1230">
            <v>1002</v>
          </cell>
          <cell r="C1230" t="str">
            <v>~Sut Synthabs 2/0 1/2Rc 40Mm 90Cm</v>
          </cell>
        </row>
        <row r="1231">
          <cell r="A1231">
            <v>180185936</v>
          </cell>
          <cell r="B1231">
            <v>1003</v>
          </cell>
          <cell r="C1231" t="str">
            <v>Sut Synthabs 2/0 1/2Tp 26Mm</v>
          </cell>
        </row>
        <row r="1232">
          <cell r="A1232" t="str">
            <v>3021610 DEL</v>
          </cell>
          <cell r="B1232">
            <v>1004</v>
          </cell>
          <cell r="C1232" t="str">
            <v>~Sut Synthabs 2/0 1/2Tp 37Mm 70Cm</v>
          </cell>
        </row>
        <row r="1233">
          <cell r="A1233">
            <v>189760422</v>
          </cell>
          <cell r="B1233">
            <v>1005</v>
          </cell>
          <cell r="C1233" t="str">
            <v>Sut Synthabs 2/0 1/2Tp 40Mm</v>
          </cell>
        </row>
        <row r="1234">
          <cell r="A1234" t="str">
            <v>DELETED</v>
          </cell>
          <cell r="B1234">
            <v>1006</v>
          </cell>
          <cell r="C1234" t="str">
            <v>~Sut Synthabs 2/0 Str Cut 60Mm 70Cm Cutic</v>
          </cell>
        </row>
        <row r="1235">
          <cell r="A1235">
            <v>180185880</v>
          </cell>
          <cell r="B1235">
            <v>1007</v>
          </cell>
          <cell r="C1235" t="str">
            <v>Sut Synthabs 3/0 1/2Tp 20-22Mm</v>
          </cell>
        </row>
        <row r="1236">
          <cell r="A1236">
            <v>180185899</v>
          </cell>
          <cell r="B1236">
            <v>1008</v>
          </cell>
          <cell r="C1236" t="str">
            <v>Sut Synthabs 3/0 1/2Tp 30Mm</v>
          </cell>
        </row>
        <row r="1237">
          <cell r="A1237">
            <v>180185872</v>
          </cell>
          <cell r="B1237">
            <v>1009</v>
          </cell>
          <cell r="C1237" t="str">
            <v>Sut Synthabs 3/0 3/8Rc 20Mm</v>
          </cell>
        </row>
        <row r="1238">
          <cell r="A1238" t="str">
            <v>QUOTE</v>
          </cell>
          <cell r="B1238">
            <v>1010</v>
          </cell>
          <cell r="C1238" t="str">
            <v>Sut Synthabs 3/0 1/2Rc 22Mm</v>
          </cell>
        </row>
        <row r="1239">
          <cell r="A1239" t="str">
            <v>DELETED</v>
          </cell>
          <cell r="B1239">
            <v>1011</v>
          </cell>
          <cell r="C1239" t="str">
            <v>Sut Synthabs 3/0 3/8Cc 25Mm</v>
          </cell>
        </row>
        <row r="1240">
          <cell r="A1240" t="str">
            <v>QUOTE</v>
          </cell>
          <cell r="B1240">
            <v>1012</v>
          </cell>
          <cell r="C1240" t="str">
            <v>Sut Synthabs 4/0 1/2Tp 22Mm</v>
          </cell>
        </row>
        <row r="1241">
          <cell r="A1241">
            <v>180185862</v>
          </cell>
          <cell r="B1241">
            <v>1013</v>
          </cell>
          <cell r="C1241" t="str">
            <v>Sut Synthabs 5/0 3/8Rc 19Mm</v>
          </cell>
        </row>
        <row r="1242">
          <cell r="A1242">
            <v>180212842</v>
          </cell>
          <cell r="B1242">
            <v>1014</v>
          </cell>
          <cell r="C1242" t="str">
            <v>Sut Synthabs 6/0 1/4Sp  8Mm</v>
          </cell>
        </row>
        <row r="1243">
          <cell r="A1243">
            <v>180956777</v>
          </cell>
          <cell r="B1243">
            <v>1015</v>
          </cell>
          <cell r="C1243" t="str">
            <v>Sut Synthabs 5/0 5/8Tp 27Mm</v>
          </cell>
        </row>
        <row r="1244">
          <cell r="A1244">
            <v>180075520</v>
          </cell>
          <cell r="B1244">
            <v>2249</v>
          </cell>
          <cell r="C1244" t="str">
            <v>Atracurium Inj 50Mg/5ml 5Ml</v>
          </cell>
        </row>
        <row r="1245">
          <cell r="A1245">
            <v>180142176</v>
          </cell>
          <cell r="B1245">
            <v>2250</v>
          </cell>
          <cell r="C1245" t="str">
            <v>Atorvastatin Tabs 10Mg (28'S)</v>
          </cell>
        </row>
        <row r="1246">
          <cell r="A1246">
            <v>180219005</v>
          </cell>
          <cell r="B1246">
            <v>2251</v>
          </cell>
          <cell r="C1246" t="str">
            <v>~Lamivudine Tabs 150Mg (60'S)</v>
          </cell>
        </row>
        <row r="1247">
          <cell r="A1247">
            <v>180964704</v>
          </cell>
          <cell r="B1247">
            <v>2252</v>
          </cell>
          <cell r="C1247" t="str">
            <v>Calcium Carbonate Sol 500Mg (10'S)</v>
          </cell>
        </row>
        <row r="1248">
          <cell r="A1248">
            <v>189712676</v>
          </cell>
          <cell r="B1248">
            <v>2253</v>
          </cell>
          <cell r="C1248" t="str">
            <v>Isotretinoin Caps 10Mg (60'S)</v>
          </cell>
        </row>
        <row r="1249">
          <cell r="A1249">
            <v>189712688</v>
          </cell>
          <cell r="B1249">
            <v>2254</v>
          </cell>
          <cell r="C1249" t="str">
            <v>Isotretinoin Caps 20Mg (60'S)</v>
          </cell>
        </row>
        <row r="1250">
          <cell r="A1250" t="str">
            <v>MOTIVATION</v>
          </cell>
          <cell r="B1250">
            <v>2255</v>
          </cell>
          <cell r="C1250" t="str">
            <v>~Diclophenac Gel 100Mg</v>
          </cell>
        </row>
        <row r="1251">
          <cell r="A1251">
            <v>180231590</v>
          </cell>
          <cell r="B1251">
            <v>2256</v>
          </cell>
          <cell r="C1251" t="str">
            <v>Pancreatin Caps 25,000 (100'S)</v>
          </cell>
        </row>
        <row r="1252">
          <cell r="A1252">
            <v>180346276</v>
          </cell>
          <cell r="B1252">
            <v>2257</v>
          </cell>
          <cell r="C1252" t="str">
            <v>Dressing Wound Abs. Non-Adh.&amp; Adh.Border 11X11cm</v>
          </cell>
        </row>
        <row r="1253">
          <cell r="A1253" t="str">
            <v>QUOTE</v>
          </cell>
          <cell r="B1253">
            <v>2258</v>
          </cell>
          <cell r="C1253" t="str">
            <v>Dressing Hydrocolloid &amp; Border 20Cmx23cm</v>
          </cell>
        </row>
        <row r="1254">
          <cell r="A1254" t="str">
            <v>QUOTE</v>
          </cell>
          <cell r="B1254">
            <v>2259</v>
          </cell>
          <cell r="C1254" t="str">
            <v>Vaccine Hepatitis A Inactivated Adult</v>
          </cell>
        </row>
        <row r="1255">
          <cell r="A1255">
            <v>180326881</v>
          </cell>
          <cell r="B1255">
            <v>2260</v>
          </cell>
          <cell r="C1255" t="str">
            <v>Bismuth Subgallate Zinc Ointment</v>
          </cell>
        </row>
        <row r="1256">
          <cell r="A1256">
            <v>180822125</v>
          </cell>
          <cell r="B1256">
            <v>2261</v>
          </cell>
          <cell r="C1256" t="str">
            <v>Bag Drainage Acute Dialysis 3L</v>
          </cell>
        </row>
        <row r="1257">
          <cell r="A1257">
            <v>181821882</v>
          </cell>
          <cell r="B1257">
            <v>2262</v>
          </cell>
          <cell r="C1257" t="str">
            <v>Chlorpheniramine Tabs 4Mg (10'S)</v>
          </cell>
        </row>
        <row r="1258">
          <cell r="A1258">
            <v>180123451</v>
          </cell>
          <cell r="B1258">
            <v>2263</v>
          </cell>
          <cell r="C1258" t="str">
            <v>Azithromycin 200Mg/5ml Susp 15Ml</v>
          </cell>
        </row>
        <row r="1259">
          <cell r="A1259">
            <v>181826964</v>
          </cell>
          <cell r="B1259">
            <v>2264</v>
          </cell>
          <cell r="C1259" t="str">
            <v>~Formaldehyde Sol 2.5L 1% In Spore 2.5L</v>
          </cell>
        </row>
        <row r="1260">
          <cell r="A1260">
            <v>181896255</v>
          </cell>
          <cell r="B1260">
            <v>2265</v>
          </cell>
          <cell r="C1260" t="str">
            <v>Lamivudine &amp; Zidovudine 150/300Mg (60')</v>
          </cell>
        </row>
        <row r="1261">
          <cell r="A1261">
            <v>180076016</v>
          </cell>
          <cell r="B1261">
            <v>2266</v>
          </cell>
          <cell r="C1261" t="str">
            <v>Heparin Inj 25000Iu/ml 5Ml</v>
          </cell>
        </row>
        <row r="1262">
          <cell r="A1262">
            <v>189711644</v>
          </cell>
          <cell r="B1262">
            <v>2267</v>
          </cell>
          <cell r="C1262" t="str">
            <v>~Insulin Ultratard Hm 10Ml</v>
          </cell>
        </row>
        <row r="1263">
          <cell r="A1263">
            <v>180258207</v>
          </cell>
          <cell r="B1263">
            <v>2268</v>
          </cell>
          <cell r="C1263" t="str">
            <v>Tpn 3008A</v>
          </cell>
        </row>
        <row r="1264">
          <cell r="A1264">
            <v>181923350</v>
          </cell>
          <cell r="B1264">
            <v>2269</v>
          </cell>
          <cell r="C1264" t="str">
            <v>Ferrous Sulphate Co Tabs (84'S)</v>
          </cell>
        </row>
        <row r="1265">
          <cell r="A1265">
            <v>189713751</v>
          </cell>
          <cell r="B1265">
            <v>2270</v>
          </cell>
          <cell r="C1265" t="str">
            <v>Folic Acid Tabs 5Mg (28'S)</v>
          </cell>
        </row>
        <row r="1266">
          <cell r="A1266">
            <v>181827546</v>
          </cell>
          <cell r="B1266">
            <v>2271</v>
          </cell>
          <cell r="C1266" t="str">
            <v>Griseofulvin Tabs 500Mg (28'S)</v>
          </cell>
        </row>
        <row r="1267">
          <cell r="A1267">
            <v>180140321</v>
          </cell>
          <cell r="B1267">
            <v>2272</v>
          </cell>
          <cell r="C1267" t="str">
            <v>Incontinence Diaper Adult, Small</v>
          </cell>
        </row>
        <row r="1268">
          <cell r="A1268">
            <v>189715299</v>
          </cell>
          <cell r="B1268">
            <v>2273</v>
          </cell>
          <cell r="C1268" t="str">
            <v>Incontinence Diaper Adult, Medium</v>
          </cell>
        </row>
        <row r="1269">
          <cell r="A1269">
            <v>189708823</v>
          </cell>
          <cell r="B1269">
            <v>2274</v>
          </cell>
          <cell r="C1269" t="str">
            <v>Incontinence Diaper Adult, Large</v>
          </cell>
        </row>
        <row r="1270">
          <cell r="A1270">
            <v>189753372</v>
          </cell>
          <cell r="B1270">
            <v>2275</v>
          </cell>
          <cell r="C1270" t="str">
            <v>Sodium Chloride Powder 500G</v>
          </cell>
        </row>
        <row r="1271">
          <cell r="A1271">
            <v>180075794</v>
          </cell>
          <cell r="B1271">
            <v>2276</v>
          </cell>
          <cell r="C1271" t="str">
            <v>Dextrose In Water Inj 50% 20Ml</v>
          </cell>
        </row>
        <row r="1272">
          <cell r="A1272">
            <v>180190405</v>
          </cell>
          <cell r="B1272">
            <v>2278</v>
          </cell>
          <cell r="C1272" t="str">
            <v>Hydrochlorothiazide Tabs 25Mg (28'S)</v>
          </cell>
        </row>
        <row r="1273">
          <cell r="A1273">
            <v>189715426</v>
          </cell>
          <cell r="B1273">
            <v>2279</v>
          </cell>
          <cell r="C1273" t="str">
            <v>Sulphur Ointment B.P. 500G</v>
          </cell>
        </row>
        <row r="1274">
          <cell r="A1274">
            <v>181872084</v>
          </cell>
          <cell r="B1274">
            <v>2280</v>
          </cell>
          <cell r="C1274" t="str">
            <v>Dressing Wound Adh Trans 80X100 &amp; Paper Frame</v>
          </cell>
        </row>
        <row r="1275">
          <cell r="A1275">
            <v>181808915</v>
          </cell>
          <cell r="B1275">
            <v>2281</v>
          </cell>
          <cell r="C1275" t="str">
            <v>Tpn Multi Bag Adult Mp &amp; Hc With Eletrolytes 1.5-2L</v>
          </cell>
        </row>
        <row r="1276">
          <cell r="A1276">
            <v>189714588</v>
          </cell>
          <cell r="B1276">
            <v>2282</v>
          </cell>
          <cell r="C1276" t="str">
            <v>Tamoxifen Citrate Tabs 10Mg</v>
          </cell>
        </row>
        <row r="1277">
          <cell r="A1277">
            <v>181896198</v>
          </cell>
          <cell r="B1277">
            <v>2283</v>
          </cell>
          <cell r="C1277" t="str">
            <v>Lamivudine 150Mg Scored Tabs (60'S)</v>
          </cell>
        </row>
        <row r="1278">
          <cell r="A1278">
            <v>180948499</v>
          </cell>
          <cell r="B1278">
            <v>2285</v>
          </cell>
          <cell r="C1278" t="str">
            <v>Itn Baby 102/Tpn 1601N</v>
          </cell>
        </row>
        <row r="1279">
          <cell r="A1279">
            <v>189711810</v>
          </cell>
          <cell r="B1279">
            <v>2286</v>
          </cell>
          <cell r="C1279" t="str">
            <v>Methyldopa Tabs 250Mg (56'S)</v>
          </cell>
        </row>
        <row r="1280">
          <cell r="A1280" t="str">
            <v>PREPACK 28</v>
          </cell>
          <cell r="B1280">
            <v>2287</v>
          </cell>
          <cell r="C1280" t="str">
            <v>Ferrous Fumurate &amp; Folic Acid (28'S) 200Mg/0.1Mg</v>
          </cell>
        </row>
        <row r="1281">
          <cell r="A1281">
            <v>189710260</v>
          </cell>
          <cell r="B1281">
            <v>2288</v>
          </cell>
          <cell r="C1281" t="str">
            <v>Verapamil Tabs  80Mg (250'S)</v>
          </cell>
        </row>
        <row r="1282">
          <cell r="A1282" t="str">
            <v>QUOTE</v>
          </cell>
          <cell r="B1282">
            <v>2289</v>
          </cell>
          <cell r="C1282" t="str">
            <v>Eye Shields (Peadiatric)</v>
          </cell>
        </row>
        <row r="1283">
          <cell r="A1283">
            <v>189714405</v>
          </cell>
          <cell r="B1283">
            <v>2291</v>
          </cell>
          <cell r="C1283" t="str">
            <v>Aspirin Tabs 300Mg Soluble (96'S)</v>
          </cell>
        </row>
        <row r="1284">
          <cell r="A1284">
            <v>189708024</v>
          </cell>
          <cell r="B1284">
            <v>2292</v>
          </cell>
          <cell r="C1284" t="str">
            <v>Amikacin Inj 500Mg/2ml 2Ml</v>
          </cell>
        </row>
        <row r="1285">
          <cell r="A1285" t="str">
            <v>QUOTE</v>
          </cell>
          <cell r="B1285">
            <v>2293</v>
          </cell>
          <cell r="C1285" t="str">
            <v>~Ammonium 12% 5L</v>
          </cell>
        </row>
        <row r="1286">
          <cell r="A1286">
            <v>189757933</v>
          </cell>
          <cell r="B1286">
            <v>2294</v>
          </cell>
          <cell r="C1286" t="str">
            <v>Folic Acid Tabs 5Mg (Ward 100)</v>
          </cell>
        </row>
        <row r="1287">
          <cell r="A1287" t="str">
            <v>PREPACK 100</v>
          </cell>
          <cell r="B1287">
            <v>2295</v>
          </cell>
          <cell r="C1287" t="str">
            <v>Hydrochlorothiazide Tabs 25Mg (Ward 100)</v>
          </cell>
        </row>
        <row r="1288">
          <cell r="A1288">
            <v>189710330</v>
          </cell>
          <cell r="B1288">
            <v>2296</v>
          </cell>
          <cell r="C1288" t="str">
            <v>~Cloxacillin Caps 250Mg (Ward 100)</v>
          </cell>
        </row>
        <row r="1289">
          <cell r="A1289">
            <v>189755220</v>
          </cell>
          <cell r="B1289">
            <v>2297</v>
          </cell>
          <cell r="C1289" t="str">
            <v>Immunoglobulin Anti-D Amp 2Ml</v>
          </cell>
        </row>
        <row r="1290">
          <cell r="A1290">
            <v>180238188</v>
          </cell>
          <cell r="B1290">
            <v>2298</v>
          </cell>
          <cell r="C1290" t="str">
            <v>Applicator Haemolysis</v>
          </cell>
        </row>
        <row r="1291">
          <cell r="A1291">
            <v>189710268</v>
          </cell>
          <cell r="B1291">
            <v>2299</v>
          </cell>
          <cell r="C1291" t="str">
            <v>Azathioprine Tabs 50Mg (100'S)</v>
          </cell>
        </row>
        <row r="1292">
          <cell r="A1292">
            <v>189710127</v>
          </cell>
          <cell r="B1292">
            <v>2300</v>
          </cell>
          <cell r="C1292" t="str">
            <v>Baclofen Tabs 10Mg (30'S)</v>
          </cell>
        </row>
        <row r="1293">
          <cell r="A1293">
            <v>189710126</v>
          </cell>
          <cell r="B1293">
            <v>2301</v>
          </cell>
          <cell r="C1293" t="str">
            <v>Baclofen Tabs 25Mg (30'S)</v>
          </cell>
        </row>
        <row r="1294">
          <cell r="A1294">
            <v>189715305</v>
          </cell>
          <cell r="B1294">
            <v>2303</v>
          </cell>
          <cell r="C1294" t="str">
            <v>Carbamazepine Tabs 200Mg C R (30'S)</v>
          </cell>
        </row>
        <row r="1295">
          <cell r="A1295">
            <v>189708315</v>
          </cell>
          <cell r="B1295">
            <v>2304</v>
          </cell>
          <cell r="C1295" t="str">
            <v>Betaxolol Eye Drops 5Mg/ml 5Ml</v>
          </cell>
        </row>
        <row r="1296">
          <cell r="A1296">
            <v>180339400</v>
          </cell>
          <cell r="B1296">
            <v>2305</v>
          </cell>
          <cell r="C1296" t="str">
            <v>~Aluminium Hydrox Magnesium Trisil Tabs (24'S)</v>
          </cell>
        </row>
        <row r="1297">
          <cell r="A1297">
            <v>180385636</v>
          </cell>
          <cell r="B1297">
            <v>2306</v>
          </cell>
          <cell r="C1297" t="str">
            <v>Tube Endo Cuff Dual 8.5 Reinforced</v>
          </cell>
        </row>
        <row r="1298">
          <cell r="A1298">
            <v>189710186</v>
          </cell>
          <cell r="B1298">
            <v>2307</v>
          </cell>
          <cell r="C1298" t="str">
            <v>Calcitriol Caps 0.25Mcg (30'S)</v>
          </cell>
        </row>
        <row r="1299">
          <cell r="A1299">
            <v>189710283</v>
          </cell>
          <cell r="B1299">
            <v>2308</v>
          </cell>
          <cell r="C1299" t="str">
            <v>Carbidopa 25Mg Levodopa 100Mg Tabs (100'S)</v>
          </cell>
        </row>
        <row r="1300">
          <cell r="A1300">
            <v>181775871</v>
          </cell>
          <cell r="B1300">
            <v>2309</v>
          </cell>
          <cell r="C1300" t="str">
            <v>Campaign: Chlorhexidine Sol In Alcohol 0.5% 500Ml</v>
          </cell>
        </row>
        <row r="1301">
          <cell r="A1301">
            <v>189708190</v>
          </cell>
          <cell r="B1301">
            <v>2310</v>
          </cell>
          <cell r="C1301" t="str">
            <v>Cefotaxime Inj 1G</v>
          </cell>
        </row>
        <row r="1302">
          <cell r="A1302">
            <v>181932807</v>
          </cell>
          <cell r="B1302">
            <v>2311</v>
          </cell>
          <cell r="C1302" t="str">
            <v>~Amino Acid Combination Without Glutamine</v>
          </cell>
        </row>
        <row r="1303">
          <cell r="A1303">
            <v>181775871</v>
          </cell>
          <cell r="B1303">
            <v>2312</v>
          </cell>
          <cell r="C1303" t="str">
            <v>Chlorhexidine Sol In Alcohol 0.5% 500Ml</v>
          </cell>
        </row>
        <row r="1304">
          <cell r="A1304" t="str">
            <v>MOTIVATION</v>
          </cell>
          <cell r="B1304">
            <v>2313</v>
          </cell>
          <cell r="C1304" t="str">
            <v>Peginterferon Injection 180Mcg 0.5Ml</v>
          </cell>
        </row>
        <row r="1305">
          <cell r="A1305">
            <v>180000664</v>
          </cell>
          <cell r="B1305">
            <v>2314</v>
          </cell>
          <cell r="C1305" t="str">
            <v>Clonazepam Tabs 0.5Mg (90'S)</v>
          </cell>
        </row>
        <row r="1306">
          <cell r="A1306">
            <v>189711400</v>
          </cell>
          <cell r="B1306">
            <v>2315</v>
          </cell>
          <cell r="C1306" t="str">
            <v>Clonazepam Oral Drops 2.5Mg 10Ml</v>
          </cell>
        </row>
        <row r="1307">
          <cell r="A1307">
            <v>180231970</v>
          </cell>
          <cell r="B1307">
            <v>2316</v>
          </cell>
          <cell r="C1307" t="str">
            <v>~Itraconazole 10Mg/ml Solution</v>
          </cell>
        </row>
        <row r="1308">
          <cell r="A1308" t="str">
            <v>QUOTE</v>
          </cell>
          <cell r="B1308">
            <v>2317</v>
          </cell>
          <cell r="C1308" t="str">
            <v>Dressing Hydrocolloid &amp; Border 15Cmx18cm</v>
          </cell>
        </row>
        <row r="1309">
          <cell r="A1309">
            <v>181772178</v>
          </cell>
          <cell r="B1309">
            <v>2318</v>
          </cell>
          <cell r="C1309" t="str">
            <v>Quetiapine I R Tabs 300Mg (60'S)</v>
          </cell>
        </row>
        <row r="1310">
          <cell r="A1310">
            <v>189711430</v>
          </cell>
          <cell r="B1310">
            <v>2319</v>
          </cell>
          <cell r="C1310" t="str">
            <v>~Cyclopentolate Eye Drops 1% 15Ml</v>
          </cell>
        </row>
        <row r="1311">
          <cell r="A1311">
            <v>189709124</v>
          </cell>
          <cell r="B1311">
            <v>2320</v>
          </cell>
          <cell r="C1311" t="str">
            <v>Cyproterone Tabs 50Mg (20'S)</v>
          </cell>
        </row>
        <row r="1312">
          <cell r="A1312">
            <v>189711204</v>
          </cell>
          <cell r="B1312">
            <v>2321</v>
          </cell>
          <cell r="C1312" t="str">
            <v>Dexamethasone Eye Drops 0.1% 5Ml</v>
          </cell>
        </row>
        <row r="1313">
          <cell r="A1313">
            <v>180159337</v>
          </cell>
          <cell r="B1313">
            <v>2322</v>
          </cell>
          <cell r="C1313" t="str">
            <v>Dextran 70 In Sodium Chl 0.9%  500Ml</v>
          </cell>
        </row>
        <row r="1314">
          <cell r="A1314">
            <v>189710334</v>
          </cell>
          <cell r="B1314">
            <v>2323</v>
          </cell>
          <cell r="C1314" t="str">
            <v>Phenoxymethyl Penicillin Tabs 250Mg (100'S)</v>
          </cell>
        </row>
        <row r="1315">
          <cell r="A1315" t="str">
            <v>*</v>
          </cell>
          <cell r="B1315">
            <v>2324</v>
          </cell>
          <cell r="C1315" t="str">
            <v>Potassium Citrate 500G</v>
          </cell>
        </row>
        <row r="1316">
          <cell r="A1316" t="str">
            <v>MOTIVATION</v>
          </cell>
          <cell r="B1316">
            <v>2325</v>
          </cell>
          <cell r="C1316" t="str">
            <v>Olanzapine 10Mg Inj</v>
          </cell>
        </row>
        <row r="1317">
          <cell r="A1317">
            <v>181917410</v>
          </cell>
          <cell r="B1317">
            <v>2326</v>
          </cell>
          <cell r="C1317" t="str">
            <v>Tramadol Hcl 200Mg Caps/tabs (60'S)</v>
          </cell>
        </row>
        <row r="1318">
          <cell r="A1318">
            <v>189710758</v>
          </cell>
          <cell r="B1318">
            <v>2327</v>
          </cell>
          <cell r="C1318" t="str">
            <v>Dinoprostone Inj 5Mg/ml 1Ml</v>
          </cell>
        </row>
        <row r="1319">
          <cell r="A1319">
            <v>189753544</v>
          </cell>
          <cell r="B1319">
            <v>2328</v>
          </cell>
          <cell r="C1319" t="str">
            <v>Dinoprostone Gel 1Mg/3g In Syringe</v>
          </cell>
        </row>
        <row r="1320">
          <cell r="A1320" t="str">
            <v>QUOTE</v>
          </cell>
          <cell r="B1320">
            <v>2329</v>
          </cell>
          <cell r="C1320" t="str">
            <v>Tpn Itn3015x/ Itn3015x-Dpn</v>
          </cell>
        </row>
        <row r="1321">
          <cell r="A1321">
            <v>181897254</v>
          </cell>
          <cell r="B1321">
            <v>2330</v>
          </cell>
          <cell r="C1321" t="str">
            <v>Campaign: Vaccine Measles 10 Dose (Measbio)</v>
          </cell>
        </row>
        <row r="1322">
          <cell r="A1322">
            <v>180948498</v>
          </cell>
          <cell r="B1322">
            <v>2331</v>
          </cell>
          <cell r="C1322" t="str">
            <v>Itn Baby 101/Tpn 1005N</v>
          </cell>
        </row>
        <row r="1323">
          <cell r="A1323">
            <v>189715235</v>
          </cell>
          <cell r="B1323">
            <v>2332</v>
          </cell>
          <cell r="C1323" t="str">
            <v>Dobutamine Inj 12.5Mg/ml 20Ml</v>
          </cell>
        </row>
        <row r="1324">
          <cell r="A1324" t="str">
            <v>QUOTE</v>
          </cell>
          <cell r="B1324">
            <v>2333</v>
          </cell>
          <cell r="C1324" t="str">
            <v>Eye Shields (Adult)</v>
          </cell>
        </row>
        <row r="1325">
          <cell r="A1325">
            <v>189753434</v>
          </cell>
          <cell r="B1325">
            <v>2334</v>
          </cell>
          <cell r="C1325" t="str">
            <v>Paracetamol Tabs 500Mg (Ward 100)</v>
          </cell>
        </row>
        <row r="1326">
          <cell r="A1326">
            <v>181783266</v>
          </cell>
          <cell r="B1326">
            <v>2335</v>
          </cell>
          <cell r="C1326" t="str">
            <v>~Alfuzosin Xi Tabs 10Mg (30'S)</v>
          </cell>
        </row>
        <row r="1327">
          <cell r="A1327">
            <v>181826115</v>
          </cell>
          <cell r="B1327">
            <v>2336</v>
          </cell>
          <cell r="C1327" t="str">
            <v>Senna Standardised Tabs (20'S)</v>
          </cell>
        </row>
        <row r="1328">
          <cell r="A1328" t="str">
            <v>QUOTE</v>
          </cell>
          <cell r="B1328">
            <v>2337</v>
          </cell>
          <cell r="C1328" t="str">
            <v>~Ethanolamine Inj 5% 5Ml</v>
          </cell>
        </row>
        <row r="1329">
          <cell r="A1329">
            <v>189710143</v>
          </cell>
          <cell r="B1329">
            <v>2338</v>
          </cell>
          <cell r="C1329" t="str">
            <v>~Ethosuximide Caps 250Mg</v>
          </cell>
        </row>
        <row r="1330">
          <cell r="A1330">
            <v>180136948</v>
          </cell>
          <cell r="B1330">
            <v>2339</v>
          </cell>
          <cell r="C1330" t="str">
            <v>Tube Endotracheal Non Cuff Oral 3.5</v>
          </cell>
        </row>
        <row r="1331">
          <cell r="A1331" t="str">
            <v>QUOTE</v>
          </cell>
          <cell r="B1331">
            <v>2340</v>
          </cell>
          <cell r="C1331" t="str">
            <v>Labels White 75Mm X 30Mm (2 To View)</v>
          </cell>
        </row>
        <row r="1332">
          <cell r="A1332">
            <v>189712783</v>
          </cell>
          <cell r="B1332">
            <v>2341</v>
          </cell>
          <cell r="C1332" t="str">
            <v>Flumazenil Inj 0.1Mg/ml 5Ml</v>
          </cell>
        </row>
        <row r="1333">
          <cell r="A1333">
            <v>189712687</v>
          </cell>
          <cell r="B1333">
            <v>2342</v>
          </cell>
          <cell r="C1333" t="str">
            <v>~Flunarizine Caps 5Mg</v>
          </cell>
        </row>
        <row r="1334">
          <cell r="A1334">
            <v>189712353</v>
          </cell>
          <cell r="B1334">
            <v>2343</v>
          </cell>
          <cell r="C1334" t="str">
            <v>Fluoxetine Caps 20Mg (28/30'S)</v>
          </cell>
        </row>
        <row r="1335">
          <cell r="A1335">
            <v>189712312</v>
          </cell>
          <cell r="B1335">
            <v>2344</v>
          </cell>
          <cell r="C1335" t="str">
            <v>~Gelatin Pectin Oral Paste 30G</v>
          </cell>
        </row>
        <row r="1336">
          <cell r="A1336" t="str">
            <v>QUOTE</v>
          </cell>
          <cell r="B1336">
            <v>2345</v>
          </cell>
          <cell r="C1336" t="str">
            <v>Urea Crystals 500G</v>
          </cell>
        </row>
        <row r="1337">
          <cell r="A1337">
            <v>180966049</v>
          </cell>
          <cell r="B1337">
            <v>2346</v>
          </cell>
          <cell r="C1337" t="str">
            <v>Tpn Nutri 1403La</v>
          </cell>
        </row>
        <row r="1338">
          <cell r="A1338">
            <v>181886851</v>
          </cell>
          <cell r="B1338">
            <v>2347</v>
          </cell>
          <cell r="C1338" t="str">
            <v>Azithromycin Tabs 500Mg (2'S)</v>
          </cell>
        </row>
        <row r="1339">
          <cell r="A1339">
            <v>189762990</v>
          </cell>
          <cell r="B1339">
            <v>2360</v>
          </cell>
          <cell r="C1339" t="str">
            <v>Mesalazine Tabs 400Mg (90'S)</v>
          </cell>
        </row>
        <row r="1340">
          <cell r="A1340" t="str">
            <v>QUOTE</v>
          </cell>
          <cell r="B1340">
            <v>2349</v>
          </cell>
          <cell r="C1340" t="str">
            <v>Itn Paed 108/Tpn 1700A</v>
          </cell>
        </row>
        <row r="1341">
          <cell r="A1341" t="str">
            <v>RT  15</v>
          </cell>
          <cell r="B1341">
            <v>2350</v>
          </cell>
          <cell r="C1341" t="str">
            <v>Knife Ophthalmic Crescent Angles Bevel Up Satin</v>
          </cell>
        </row>
        <row r="1342">
          <cell r="A1342">
            <v>189759199</v>
          </cell>
          <cell r="B1342">
            <v>2351</v>
          </cell>
          <cell r="C1342" t="str">
            <v>~Buprenorphine Tabs 0.2Mg</v>
          </cell>
        </row>
        <row r="1343">
          <cell r="A1343">
            <v>180956891</v>
          </cell>
          <cell r="B1343">
            <v>2352</v>
          </cell>
          <cell r="C1343" t="str">
            <v>Sut Polyest 2/0 1/2Tp 25Mm 10X90cm Cardio</v>
          </cell>
        </row>
        <row r="1344">
          <cell r="A1344">
            <v>180291039</v>
          </cell>
          <cell r="B1344">
            <v>2353</v>
          </cell>
          <cell r="C1344" t="str">
            <v>Azithromycin Tabs 500Mg (3'S)</v>
          </cell>
        </row>
        <row r="1345">
          <cell r="A1345" t="str">
            <v>QUOTE</v>
          </cell>
          <cell r="B1345">
            <v>2354</v>
          </cell>
          <cell r="C1345" t="str">
            <v>Saquinavir Caps 200Mg (270'S)</v>
          </cell>
        </row>
        <row r="1346">
          <cell r="A1346">
            <v>180258010</v>
          </cell>
          <cell r="B1346">
            <v>2355</v>
          </cell>
          <cell r="C1346" t="str">
            <v>Amino Acid  9 Dextrose 20 Fat 10  2530Ml</v>
          </cell>
        </row>
        <row r="1347">
          <cell r="A1347">
            <v>180229548</v>
          </cell>
          <cell r="B1347">
            <v>2356</v>
          </cell>
          <cell r="C1347" t="str">
            <v>`Gelatin Pectin Oral Paste  5G</v>
          </cell>
        </row>
        <row r="1348">
          <cell r="A1348">
            <v>181840032</v>
          </cell>
          <cell r="B1348">
            <v>2357</v>
          </cell>
          <cell r="C1348" t="str">
            <v>Formoterol Fumarate 12Mcg 120 M.D.I</v>
          </cell>
        </row>
        <row r="1349">
          <cell r="A1349">
            <v>180309135</v>
          </cell>
          <cell r="B1349">
            <v>2358</v>
          </cell>
          <cell r="C1349" t="str">
            <v>Glucagon Inj 1Mg 1Ml</v>
          </cell>
        </row>
        <row r="1350">
          <cell r="A1350">
            <v>181798189</v>
          </cell>
          <cell r="B1350">
            <v>2359</v>
          </cell>
          <cell r="C1350" t="str">
            <v>Thiamine Tabs 100Mg (28'S)</v>
          </cell>
        </row>
        <row r="1351">
          <cell r="A1351">
            <v>180169780</v>
          </cell>
          <cell r="B1351">
            <v>2361</v>
          </cell>
          <cell r="C1351" t="str">
            <v>Haemosolvate Factor 8 500Iu 10Ml</v>
          </cell>
        </row>
        <row r="1352">
          <cell r="A1352" t="str">
            <v>DELETED</v>
          </cell>
          <cell r="B1352">
            <v>2362</v>
          </cell>
          <cell r="C1352" t="str">
            <v>~Serum Cholinesterase Inj 45Mg</v>
          </cell>
        </row>
        <row r="1353">
          <cell r="A1353">
            <v>181923352</v>
          </cell>
          <cell r="B1353">
            <v>2363</v>
          </cell>
          <cell r="C1353" t="str">
            <v>Haloperidol Tabs 5Mg (28'S)</v>
          </cell>
        </row>
        <row r="1354">
          <cell r="A1354">
            <v>181923353</v>
          </cell>
          <cell r="B1354">
            <v>2364</v>
          </cell>
          <cell r="C1354" t="str">
            <v>Haloperidol Tabs 5Mg (56'S)</v>
          </cell>
        </row>
        <row r="1355">
          <cell r="A1355" t="str">
            <v>DELETED</v>
          </cell>
          <cell r="B1355">
            <v>2365</v>
          </cell>
          <cell r="C1355" t="str">
            <v>~Heparin Inj  1000Iu/ml 1Ml</v>
          </cell>
        </row>
        <row r="1356">
          <cell r="A1356">
            <v>181860086</v>
          </cell>
          <cell r="B1356">
            <v>2366</v>
          </cell>
          <cell r="C1356" t="str">
            <v>Thyroxine Sod Tabs 0.1Mg (28'S)</v>
          </cell>
        </row>
        <row r="1357">
          <cell r="A1357">
            <v>180373081</v>
          </cell>
          <cell r="B1357">
            <v>2367</v>
          </cell>
          <cell r="C1357" t="str">
            <v>Adenosine Inj 6Mg/2ml</v>
          </cell>
        </row>
        <row r="1358">
          <cell r="A1358" t="str">
            <v>QUOTE</v>
          </cell>
          <cell r="B1358">
            <v>2368</v>
          </cell>
          <cell r="C1358" t="str">
            <v>~Dithranol Powder 25G</v>
          </cell>
        </row>
        <row r="1359">
          <cell r="A1359" t="str">
            <v>QUOTE</v>
          </cell>
          <cell r="B1359">
            <v>2369</v>
          </cell>
          <cell r="C1359" t="str">
            <v>Labels Eye Ear Nasal Drops</v>
          </cell>
        </row>
        <row r="1360">
          <cell r="A1360">
            <v>181829416</v>
          </cell>
          <cell r="B1360">
            <v>2370</v>
          </cell>
          <cell r="C1360" t="str">
            <v>~Betahistine Hcl 24Mg Tabs (20'S)</v>
          </cell>
        </row>
        <row r="1361">
          <cell r="A1361" t="str">
            <v>PPP09</v>
          </cell>
          <cell r="B1361">
            <v>2371</v>
          </cell>
          <cell r="C1361" t="str">
            <v>Vaccine Rota Single Dose</v>
          </cell>
        </row>
        <row r="1362">
          <cell r="A1362">
            <v>180351608</v>
          </cell>
          <cell r="B1362">
            <v>2372</v>
          </cell>
          <cell r="C1362" t="str">
            <v>Immunoglobulin Anti-Hepatitis B   2Ml</v>
          </cell>
        </row>
        <row r="1363">
          <cell r="A1363">
            <v>180230649</v>
          </cell>
          <cell r="B1363">
            <v>2373</v>
          </cell>
          <cell r="C1363" t="str">
            <v>Fluconazole Caps  50Mg (14'S)</v>
          </cell>
        </row>
        <row r="1364">
          <cell r="A1364">
            <v>189710812</v>
          </cell>
          <cell r="B1364">
            <v>2374</v>
          </cell>
          <cell r="C1364" t="str">
            <v>Methyldopa Tabs 250Mg (84'S)</v>
          </cell>
        </row>
        <row r="1365">
          <cell r="A1365">
            <v>189712342</v>
          </cell>
          <cell r="B1365">
            <v>2375</v>
          </cell>
          <cell r="C1365" t="str">
            <v>Verapamil Tabs 120Mg (250'S)</v>
          </cell>
        </row>
        <row r="1366">
          <cell r="A1366" t="str">
            <v>QUOTE</v>
          </cell>
          <cell r="B1366">
            <v>2376</v>
          </cell>
          <cell r="C1366" t="str">
            <v>Propylthiouracil Tabs 50Mg</v>
          </cell>
        </row>
        <row r="1367">
          <cell r="A1367">
            <v>180138162</v>
          </cell>
          <cell r="B1367">
            <v>2377</v>
          </cell>
          <cell r="C1367" t="str">
            <v>Sut Synthabs 3/0 Ligation 135Cm</v>
          </cell>
        </row>
        <row r="1368">
          <cell r="A1368">
            <v>180309126</v>
          </cell>
          <cell r="B1368">
            <v>2378</v>
          </cell>
          <cell r="C1368" t="str">
            <v>Insulin Humulin N 3Ml Penset</v>
          </cell>
        </row>
        <row r="1369">
          <cell r="A1369">
            <v>180076205</v>
          </cell>
          <cell r="B1369">
            <v>2379</v>
          </cell>
          <cell r="C1369" t="str">
            <v>~Insulin Actraphane Hm  1.5Ml Penset</v>
          </cell>
        </row>
        <row r="1370">
          <cell r="A1370">
            <v>180070808</v>
          </cell>
          <cell r="B1370">
            <v>2381</v>
          </cell>
          <cell r="C1370" t="str">
            <v>Iron Polyisomaltose Inj 2Ml</v>
          </cell>
        </row>
        <row r="1371">
          <cell r="A1371">
            <v>181900960</v>
          </cell>
          <cell r="B1371">
            <v>2382</v>
          </cell>
          <cell r="C1371" t="str">
            <v>Abacavir Lamivudine Tabs 600Mg/300mg</v>
          </cell>
        </row>
        <row r="1372">
          <cell r="A1372">
            <v>180103512</v>
          </cell>
          <cell r="B1372">
            <v>2383</v>
          </cell>
          <cell r="C1372" t="str">
            <v>Gabapentin 400Mg Caps (100'S)</v>
          </cell>
        </row>
        <row r="1373">
          <cell r="A1373">
            <v>189710827</v>
          </cell>
          <cell r="B1373">
            <v>2384</v>
          </cell>
          <cell r="C1373" t="str">
            <v>Isosorbide Dinitrate Tabs 40Mg</v>
          </cell>
        </row>
        <row r="1374">
          <cell r="A1374">
            <v>181773023</v>
          </cell>
          <cell r="B1374">
            <v>2385</v>
          </cell>
          <cell r="C1374" t="str">
            <v>Isosorbide-5-Mononitrate Tabs 20Mg (56'S)</v>
          </cell>
        </row>
        <row r="1375">
          <cell r="A1375" t="str">
            <v>QUOTE</v>
          </cell>
          <cell r="B1375">
            <v>2386</v>
          </cell>
          <cell r="C1375" t="str">
            <v>Lamotrigine Oral Suspension</v>
          </cell>
        </row>
        <row r="1376">
          <cell r="A1376">
            <v>180362560</v>
          </cell>
          <cell r="B1376">
            <v>2387</v>
          </cell>
          <cell r="C1376" t="str">
            <v>Levobunolol Eye Drops 0.5% (5/7.5Ml)</v>
          </cell>
        </row>
        <row r="1377">
          <cell r="A1377">
            <v>189710597</v>
          </cell>
          <cell r="B1377">
            <v>2388</v>
          </cell>
          <cell r="C1377" t="str">
            <v>~Lincomycin Inj 600Mg 2Ml</v>
          </cell>
        </row>
        <row r="1378">
          <cell r="A1378">
            <v>189715733</v>
          </cell>
          <cell r="B1378">
            <v>2389</v>
          </cell>
          <cell r="C1378" t="str">
            <v>Vaccine Non Epi Pneumococcal</v>
          </cell>
        </row>
        <row r="1379">
          <cell r="A1379">
            <v>181892381</v>
          </cell>
          <cell r="B1379">
            <v>2390</v>
          </cell>
          <cell r="C1379" t="str">
            <v>Glimepiride 4Mg Tablets (28'S)</v>
          </cell>
        </row>
        <row r="1380">
          <cell r="A1380">
            <v>189705085</v>
          </cell>
          <cell r="B1380">
            <v>2391</v>
          </cell>
          <cell r="C1380" t="str">
            <v>~Magnesium Trisilicate Mixt Co</v>
          </cell>
        </row>
        <row r="1381">
          <cell r="A1381">
            <v>180342019</v>
          </cell>
          <cell r="B1381">
            <v>2392</v>
          </cell>
          <cell r="C1381" t="str">
            <v>Doxycycline Caps 100Mg (14'S)</v>
          </cell>
        </row>
        <row r="1382">
          <cell r="A1382" t="str">
            <v>QUOTE</v>
          </cell>
          <cell r="B1382">
            <v>2393</v>
          </cell>
          <cell r="C1382" t="str">
            <v>Admin Set Volumetric Inf Trinity</v>
          </cell>
        </row>
        <row r="1383">
          <cell r="A1383">
            <v>189710197</v>
          </cell>
          <cell r="B1383">
            <v>2394</v>
          </cell>
          <cell r="C1383" t="str">
            <v>~Metolazone Tabs 2.5Mg</v>
          </cell>
        </row>
        <row r="1384">
          <cell r="A1384" t="str">
            <v>QUOTE</v>
          </cell>
          <cell r="B1384">
            <v>2395</v>
          </cell>
          <cell r="C1384" t="str">
            <v>Cath Peritoneal Dialysis 47Cm 1 Cuff</v>
          </cell>
        </row>
        <row r="1385">
          <cell r="A1385" t="str">
            <v>QUOTE</v>
          </cell>
          <cell r="B1385">
            <v>2396</v>
          </cell>
          <cell r="C1385" t="str">
            <v>Escitalopram 10Mg Tablets</v>
          </cell>
        </row>
        <row r="1386">
          <cell r="A1386">
            <v>180956884</v>
          </cell>
          <cell r="B1386">
            <v>2397</v>
          </cell>
          <cell r="C1386" t="str">
            <v>Sut Polyest 3/0 3/8Tc 16.8Mm Cardio</v>
          </cell>
        </row>
        <row r="1387">
          <cell r="A1387">
            <v>189711536</v>
          </cell>
          <cell r="B1387">
            <v>2398</v>
          </cell>
          <cell r="C1387" t="str">
            <v>~Nitrofurantoin Susp 25Mg/5ml</v>
          </cell>
        </row>
        <row r="1388">
          <cell r="A1388">
            <v>189708057</v>
          </cell>
          <cell r="B1388">
            <v>2399</v>
          </cell>
          <cell r="C1388" t="str">
            <v>Neomycin Polymixin Dexamethazone Eye Drops 5Ml</v>
          </cell>
        </row>
        <row r="1389">
          <cell r="A1389">
            <v>189711212</v>
          </cell>
          <cell r="B1389">
            <v>2400</v>
          </cell>
          <cell r="C1389" t="str">
            <v>Chloramphenicol 0.5% And Dexamethazone Eye Drops</v>
          </cell>
        </row>
        <row r="1390">
          <cell r="A1390">
            <v>189755066</v>
          </cell>
          <cell r="B1390">
            <v>2401</v>
          </cell>
          <cell r="C1390" t="str">
            <v>Neomycin Polymixin Dexamethasone Eye Oint 3.5G</v>
          </cell>
        </row>
        <row r="1391">
          <cell r="A1391">
            <v>180309128</v>
          </cell>
          <cell r="B1391">
            <v>2402</v>
          </cell>
          <cell r="C1391" t="str">
            <v>Insulin Humulin R 3Ml Penset</v>
          </cell>
        </row>
        <row r="1392">
          <cell r="A1392">
            <v>180339610</v>
          </cell>
          <cell r="B1392">
            <v>2403</v>
          </cell>
          <cell r="C1392" t="str">
            <v>Vitamin B6 Tabs 25Mg (28'S)</v>
          </cell>
        </row>
        <row r="1393">
          <cell r="A1393" t="str">
            <v>QUOTE</v>
          </cell>
          <cell r="B1393">
            <v>3941</v>
          </cell>
          <cell r="C1393" t="str">
            <v>Bandage Cast Water Resistant Padding 100Mmx2.4M</v>
          </cell>
        </row>
        <row r="1394">
          <cell r="A1394">
            <v>180034782</v>
          </cell>
          <cell r="B1394">
            <v>2405</v>
          </cell>
          <cell r="C1394" t="str">
            <v>~Salmetrol Disks 50Mcg (Powder For Inhalation)</v>
          </cell>
        </row>
        <row r="1395">
          <cell r="A1395" t="str">
            <v>QUOTE</v>
          </cell>
          <cell r="B1395">
            <v>2406</v>
          </cell>
          <cell r="C1395" t="str">
            <v>Cath Single Lumen 14G 20Cm Cvc + Adapter</v>
          </cell>
        </row>
        <row r="1396">
          <cell r="A1396">
            <v>181809456</v>
          </cell>
          <cell r="B1396">
            <v>2407</v>
          </cell>
          <cell r="C1396" t="str">
            <v>Ropinirole Hcl 0.5Mg Tabs (84'S)</v>
          </cell>
        </row>
        <row r="1397">
          <cell r="A1397">
            <v>180035478</v>
          </cell>
          <cell r="B1397">
            <v>2409</v>
          </cell>
          <cell r="C1397" t="str">
            <v>Potassium Permanganate Powder 500G</v>
          </cell>
        </row>
        <row r="1398">
          <cell r="A1398" t="str">
            <v>PREPACK 200</v>
          </cell>
          <cell r="B1398">
            <v>2410</v>
          </cell>
          <cell r="C1398" t="str">
            <v>Vitamin B Co Strong Tabs (Ward 200)</v>
          </cell>
        </row>
        <row r="1399">
          <cell r="A1399" t="str">
            <v>QUOTE</v>
          </cell>
          <cell r="B1399">
            <v>2411</v>
          </cell>
          <cell r="C1399" t="str">
            <v>~Nitrogen Liquid (Histofreeze)</v>
          </cell>
        </row>
        <row r="1400">
          <cell r="A1400">
            <v>189762886</v>
          </cell>
          <cell r="B1400">
            <v>2412</v>
          </cell>
          <cell r="C1400" t="str">
            <v>Theophylline Anh Tabs 300Mg (60'S)</v>
          </cell>
        </row>
        <row r="1401">
          <cell r="A1401">
            <v>180076445</v>
          </cell>
          <cell r="B1401">
            <v>2413</v>
          </cell>
          <cell r="C1401" t="str">
            <v>Ocreotide Ampoule 0.1Mg/ml</v>
          </cell>
        </row>
        <row r="1402">
          <cell r="A1402">
            <v>180264457</v>
          </cell>
          <cell r="B1402">
            <v>2414</v>
          </cell>
          <cell r="C1402" t="str">
            <v>Bandage Compression Ventilated 75Mm</v>
          </cell>
        </row>
        <row r="1403">
          <cell r="A1403">
            <v>181907967</v>
          </cell>
          <cell r="B1403">
            <v>2415</v>
          </cell>
          <cell r="C1403" t="str">
            <v>Drainage Kit Suprapubic 16F</v>
          </cell>
        </row>
        <row r="1404">
          <cell r="A1404" t="str">
            <v>QUOTE</v>
          </cell>
          <cell r="B1404">
            <v>2416</v>
          </cell>
          <cell r="C1404" t="str">
            <v>Tube Endo Cuff Dual 5.0 Reinforced</v>
          </cell>
        </row>
        <row r="1405">
          <cell r="A1405">
            <v>180186474</v>
          </cell>
          <cell r="B1405">
            <v>2417</v>
          </cell>
          <cell r="C1405" t="str">
            <v>Cefepime Inj 500Mg</v>
          </cell>
        </row>
        <row r="1406">
          <cell r="A1406" t="str">
            <v>QUOTE EYE</v>
          </cell>
          <cell r="B1406">
            <v>2418</v>
          </cell>
          <cell r="C1406" t="str">
            <v>Knife Ophthalmic 15 Degrees Stab Knife</v>
          </cell>
        </row>
        <row r="1407">
          <cell r="A1407">
            <v>180059469</v>
          </cell>
          <cell r="B1407">
            <v>2419</v>
          </cell>
          <cell r="C1407" t="str">
            <v>Bandage Support Triangular Non-Woven</v>
          </cell>
        </row>
        <row r="1408">
          <cell r="A1408">
            <v>189705153</v>
          </cell>
          <cell r="B1408">
            <v>2420</v>
          </cell>
          <cell r="C1408" t="str">
            <v>Chlorhexidine Scrub  4%  500Ml</v>
          </cell>
        </row>
        <row r="1409">
          <cell r="A1409" t="str">
            <v>MOTIVATION</v>
          </cell>
          <cell r="B1409">
            <v>2421</v>
          </cell>
          <cell r="C1409" t="str">
            <v>Dermacarrier 6 To 1</v>
          </cell>
        </row>
        <row r="1410">
          <cell r="A1410">
            <v>189712078</v>
          </cell>
          <cell r="B1410">
            <v>2422</v>
          </cell>
          <cell r="C1410" t="str">
            <v>Dressing Tulle Gras 100Mmx100mm</v>
          </cell>
        </row>
        <row r="1411">
          <cell r="A1411">
            <v>180059550</v>
          </cell>
          <cell r="B1411">
            <v>2423</v>
          </cell>
          <cell r="C1411" t="str">
            <v>Dressing Burn First Aid 10Cmx10cm</v>
          </cell>
        </row>
        <row r="1412">
          <cell r="A1412">
            <v>189711806</v>
          </cell>
          <cell r="B1412">
            <v>2424</v>
          </cell>
          <cell r="C1412" t="str">
            <v>Metformin Tabs 850Mg (28'S)</v>
          </cell>
        </row>
        <row r="1413">
          <cell r="A1413" t="str">
            <v>QUOTE EYE</v>
          </cell>
          <cell r="B1413">
            <v>2425</v>
          </cell>
          <cell r="C1413" t="str">
            <v>Carboxymethylcellulose Eye Drops 0,4Ml</v>
          </cell>
        </row>
        <row r="1414">
          <cell r="A1414">
            <v>180096628</v>
          </cell>
          <cell r="B1414">
            <v>2426</v>
          </cell>
          <cell r="C1414" t="str">
            <v>Gauze Absorbent Cotton 0.9Mx5m</v>
          </cell>
        </row>
        <row r="1415">
          <cell r="A1415">
            <v>189705284</v>
          </cell>
          <cell r="B1415">
            <v>2427</v>
          </cell>
          <cell r="C1415" t="str">
            <v>Pad Surgical Absorbent Sterile 100Mmx100mm</v>
          </cell>
        </row>
        <row r="1416">
          <cell r="A1416">
            <v>189714570</v>
          </cell>
          <cell r="B1416">
            <v>2428</v>
          </cell>
          <cell r="C1416" t="str">
            <v>Vitamins And Mineral, Prenatal.</v>
          </cell>
        </row>
        <row r="1417">
          <cell r="A1417">
            <v>180221034</v>
          </cell>
          <cell r="B1417">
            <v>2429</v>
          </cell>
          <cell r="C1417" t="str">
            <v>Anastrazole Tabs 1Mg (30'S)</v>
          </cell>
        </row>
        <row r="1418">
          <cell r="A1418">
            <v>180177700</v>
          </cell>
          <cell r="B1418">
            <v>2430</v>
          </cell>
          <cell r="C1418" t="str">
            <v>Bag Urine Drainage Leg Long Tube</v>
          </cell>
        </row>
        <row r="1419">
          <cell r="A1419">
            <v>180138153</v>
          </cell>
          <cell r="B1419">
            <v>2431</v>
          </cell>
          <cell r="C1419" t="str">
            <v>Mesalazine Supps 500Mg (20'S)</v>
          </cell>
        </row>
        <row r="1420">
          <cell r="A1420">
            <v>189705298</v>
          </cell>
          <cell r="B1420">
            <v>2432</v>
          </cell>
          <cell r="C1420" t="str">
            <v>~Swabs Gauze Absorbent Sterile 100Mmx100mm 12Ply</v>
          </cell>
        </row>
        <row r="1421">
          <cell r="A1421">
            <v>189703186</v>
          </cell>
          <cell r="B1421">
            <v>2434</v>
          </cell>
          <cell r="C1421" t="str">
            <v>~Swabs Gauze X-Ray 100Mmx100mm 12Ply</v>
          </cell>
        </row>
        <row r="1422">
          <cell r="A1422">
            <v>189705316</v>
          </cell>
          <cell r="B1422">
            <v>2435</v>
          </cell>
          <cell r="C1422" t="str">
            <v>~Tape Surgical Microporous  12.5Mm</v>
          </cell>
        </row>
        <row r="1423">
          <cell r="A1423">
            <v>189712265</v>
          </cell>
          <cell r="B1423">
            <v>2408</v>
          </cell>
          <cell r="C1423" t="str">
            <v>Sennosides A &amp; B Syrup 71Ml</v>
          </cell>
        </row>
        <row r="1424">
          <cell r="A1424">
            <v>189762882</v>
          </cell>
          <cell r="B1424">
            <v>2436</v>
          </cell>
          <cell r="C1424" t="str">
            <v>Theophylline Anh Tabs 200Mg (60'S)</v>
          </cell>
        </row>
        <row r="1425">
          <cell r="A1425">
            <v>180053598</v>
          </cell>
          <cell r="B1425">
            <v>2437</v>
          </cell>
          <cell r="C1425" t="str">
            <v>Lanzoprazole Caps 30Mg (14'S)</v>
          </cell>
        </row>
        <row r="1426">
          <cell r="A1426">
            <v>181839842</v>
          </cell>
          <cell r="B1426">
            <v>2438</v>
          </cell>
          <cell r="C1426" t="str">
            <v>Azithromycin 500Mg Injection</v>
          </cell>
        </row>
        <row r="1427">
          <cell r="A1427">
            <v>180099041</v>
          </cell>
          <cell r="B1427">
            <v>2439</v>
          </cell>
          <cell r="C1427" t="str">
            <v>~Halofantrine Tabs 250Mg</v>
          </cell>
        </row>
        <row r="1428">
          <cell r="A1428">
            <v>189712153</v>
          </cell>
          <cell r="B1428">
            <v>2440</v>
          </cell>
          <cell r="C1428" t="str">
            <v>~Triamcinolone Acetonide Inj 25Mg/ml 5Ml</v>
          </cell>
        </row>
        <row r="1429">
          <cell r="A1429" t="str">
            <v>PREPACK 28</v>
          </cell>
          <cell r="B1429">
            <v>2441</v>
          </cell>
          <cell r="C1429" t="str">
            <v>~Trifluoperazine Tabs 5Mg (28'S)</v>
          </cell>
        </row>
        <row r="1430">
          <cell r="A1430">
            <v>180187188</v>
          </cell>
          <cell r="B1430">
            <v>2442</v>
          </cell>
          <cell r="C1430" t="str">
            <v>~Valaciclovir 500Mg Tabs</v>
          </cell>
        </row>
        <row r="1431">
          <cell r="A1431" t="str">
            <v>QUOTE</v>
          </cell>
          <cell r="B1431">
            <v>2443</v>
          </cell>
          <cell r="C1431" t="str">
            <v>Aminosteril-N-Hepa 8% Dextrose 35% Fat 10% 2500Ml</v>
          </cell>
        </row>
        <row r="1432">
          <cell r="A1432">
            <v>180168725</v>
          </cell>
          <cell r="B1432">
            <v>2444</v>
          </cell>
          <cell r="C1432" t="str">
            <v>~Test Tuberculin P P D Lyop 0.1Ml</v>
          </cell>
        </row>
        <row r="1433">
          <cell r="A1433">
            <v>180142392</v>
          </cell>
          <cell r="B1433">
            <v>2445</v>
          </cell>
          <cell r="C1433" t="str">
            <v>~Teicoplanin Inj 200Mg</v>
          </cell>
        </row>
        <row r="1434">
          <cell r="A1434">
            <v>189715112</v>
          </cell>
          <cell r="B1434">
            <v>2446</v>
          </cell>
          <cell r="C1434" t="str">
            <v>Ultrasound Gel High Viscosity 250Ml</v>
          </cell>
        </row>
        <row r="1435">
          <cell r="A1435">
            <v>189709599</v>
          </cell>
          <cell r="B1435">
            <v>2447</v>
          </cell>
          <cell r="C1435" t="str">
            <v>Vaccine Hepatitis B Adult Single Dose 1Ml</v>
          </cell>
        </row>
        <row r="1436">
          <cell r="A1436">
            <v>180076998</v>
          </cell>
          <cell r="B1436">
            <v>2448</v>
          </cell>
          <cell r="C1436" t="str">
            <v>Verapamil Inj 2.5Mg/ml 2Ml</v>
          </cell>
        </row>
        <row r="1437">
          <cell r="A1437" t="str">
            <v>PREPACK 10ML</v>
          </cell>
          <cell r="B1437">
            <v>2449</v>
          </cell>
          <cell r="C1437" t="str">
            <v>Acetic Acid Ear Drops 1% In Normal Saline</v>
          </cell>
        </row>
        <row r="1438">
          <cell r="A1438">
            <v>180352238</v>
          </cell>
          <cell r="B1438">
            <v>2450</v>
          </cell>
          <cell r="C1438" t="str">
            <v>Haemosolvate Factor 9 Bypass (1000Iu)</v>
          </cell>
        </row>
        <row r="1439">
          <cell r="A1439">
            <v>181777604</v>
          </cell>
          <cell r="B1439">
            <v>2451</v>
          </cell>
          <cell r="C1439" t="str">
            <v>Laryngeal Mask Airway Size 2.5 Autoclavable Silicone</v>
          </cell>
        </row>
        <row r="1440">
          <cell r="A1440">
            <v>189700006</v>
          </cell>
          <cell r="B1440">
            <v>2452</v>
          </cell>
          <cell r="C1440" t="str">
            <v>Thiamine Inj 100Mg/ml 10Ml</v>
          </cell>
        </row>
        <row r="1441">
          <cell r="A1441">
            <v>180959227</v>
          </cell>
          <cell r="B1441">
            <v>2453</v>
          </cell>
          <cell r="C1441" t="str">
            <v>Methylprednisolone Ointment  20G</v>
          </cell>
        </row>
        <row r="1442">
          <cell r="A1442">
            <v>180948507</v>
          </cell>
          <cell r="B1442">
            <v>2454</v>
          </cell>
          <cell r="C1442" t="str">
            <v>Itn Paed 106/Tpn 1502A</v>
          </cell>
        </row>
        <row r="1443">
          <cell r="A1443">
            <v>180949032</v>
          </cell>
          <cell r="B1443">
            <v>2455</v>
          </cell>
          <cell r="C1443" t="str">
            <v>~Erythromycin Tabs 250Mg (20'S)</v>
          </cell>
        </row>
        <row r="1444">
          <cell r="A1444" t="str">
            <v>QUOTE</v>
          </cell>
          <cell r="B1444">
            <v>2456</v>
          </cell>
          <cell r="C1444" t="str">
            <v>Catheter Cholangio 16G X 15"</v>
          </cell>
        </row>
        <row r="1445">
          <cell r="A1445" t="str">
            <v>QUOTE</v>
          </cell>
          <cell r="B1445">
            <v>2457</v>
          </cell>
          <cell r="C1445" t="str">
            <v>Form Patient Referral</v>
          </cell>
        </row>
        <row r="1446">
          <cell r="A1446">
            <v>181922278</v>
          </cell>
          <cell r="B1446">
            <v>2458</v>
          </cell>
          <cell r="C1446" t="str">
            <v>Zidovudine Caps 100Mg (100'S)</v>
          </cell>
        </row>
        <row r="1447">
          <cell r="A1447">
            <v>181876058</v>
          </cell>
          <cell r="B1447">
            <v>2459</v>
          </cell>
          <cell r="C1447" t="str">
            <v>Darunavir 300Mg  Tablet(120's)</v>
          </cell>
        </row>
        <row r="1448">
          <cell r="A1448">
            <v>189715484</v>
          </cell>
          <cell r="B1448">
            <v>2460</v>
          </cell>
          <cell r="C1448" t="str">
            <v>~Zinc Undecenoate Powder 50G</v>
          </cell>
        </row>
        <row r="1449">
          <cell r="A1449">
            <v>189711118</v>
          </cell>
          <cell r="B1449">
            <v>2461</v>
          </cell>
          <cell r="C1449" t="str">
            <v>Salbutamol 1Mg/ml Injection</v>
          </cell>
        </row>
        <row r="1450">
          <cell r="A1450">
            <v>180031255</v>
          </cell>
          <cell r="B1450">
            <v>2462</v>
          </cell>
          <cell r="C1450" t="str">
            <v>~Test Tuberculin P P D Liquid 25</v>
          </cell>
        </row>
        <row r="1451">
          <cell r="A1451" t="str">
            <v>PREPACK 10ML</v>
          </cell>
          <cell r="B1451">
            <v>2463</v>
          </cell>
          <cell r="C1451" t="str">
            <v>Sodium Chl 0.9% Nose Drops</v>
          </cell>
        </row>
        <row r="1452">
          <cell r="A1452">
            <v>189715645</v>
          </cell>
          <cell r="B1452">
            <v>2464</v>
          </cell>
          <cell r="C1452" t="str">
            <v>~Test Strip Urine Glucose Protein Blood (Ecur-4-Test)</v>
          </cell>
        </row>
        <row r="1453">
          <cell r="A1453">
            <v>180075509</v>
          </cell>
          <cell r="B1453">
            <v>2465</v>
          </cell>
          <cell r="C1453" t="str">
            <v>Amiodarone Inj 50Mg/ml 3Ml</v>
          </cell>
        </row>
        <row r="1454">
          <cell r="A1454">
            <v>180279436</v>
          </cell>
          <cell r="B1454">
            <v>2466</v>
          </cell>
          <cell r="C1454" t="str">
            <v>~Temazepam Caps 10Mg</v>
          </cell>
        </row>
        <row r="1455">
          <cell r="A1455">
            <v>189715348</v>
          </cell>
          <cell r="B1455">
            <v>2467</v>
          </cell>
          <cell r="C1455" t="str">
            <v>~Diclofenac Supps 25Mg</v>
          </cell>
        </row>
        <row r="1456">
          <cell r="A1456">
            <v>181867269</v>
          </cell>
          <cell r="B1456">
            <v>2468</v>
          </cell>
          <cell r="C1456" t="str">
            <v>Quetiapine X R 200Mg Tabs (60'S)</v>
          </cell>
        </row>
        <row r="1457">
          <cell r="A1457">
            <v>180229107</v>
          </cell>
          <cell r="B1457">
            <v>2469</v>
          </cell>
          <cell r="C1457" t="str">
            <v>Glove Surgical Low Allergy Size 6.5</v>
          </cell>
        </row>
        <row r="1458">
          <cell r="A1458">
            <v>189711674</v>
          </cell>
          <cell r="B1458">
            <v>2470</v>
          </cell>
          <cell r="C1458" t="str">
            <v>~Streptokinase Inj 1500  00Iu Inj</v>
          </cell>
        </row>
        <row r="1459">
          <cell r="A1459">
            <v>181848636</v>
          </cell>
          <cell r="B1459">
            <v>2471</v>
          </cell>
          <cell r="C1459" t="str">
            <v>Needle Bonemarrow  11G X 100Mm</v>
          </cell>
        </row>
        <row r="1460">
          <cell r="A1460" t="str">
            <v>QUOTE SAVP</v>
          </cell>
          <cell r="B1460">
            <v>2472</v>
          </cell>
          <cell r="C1460" t="str">
            <v>Spider Antivenom 5Ml (050)</v>
          </cell>
        </row>
        <row r="1461">
          <cell r="A1461">
            <v>189712704</v>
          </cell>
          <cell r="B1461">
            <v>2473</v>
          </cell>
          <cell r="C1461" t="str">
            <v>Sodium Polystyrene Sulphonate Powder 454G</v>
          </cell>
        </row>
        <row r="1462">
          <cell r="A1462">
            <v>180270223</v>
          </cell>
          <cell r="B1462">
            <v>2474</v>
          </cell>
          <cell r="C1462" t="str">
            <v>Paclitaxel Inj 100Mg</v>
          </cell>
        </row>
        <row r="1463">
          <cell r="A1463">
            <v>189710516</v>
          </cell>
          <cell r="B1463">
            <v>2475</v>
          </cell>
          <cell r="C1463" t="str">
            <v>Hydrocortisone Tabs 10Mg (100'S)</v>
          </cell>
        </row>
        <row r="1464">
          <cell r="A1464">
            <v>189711434</v>
          </cell>
          <cell r="B1464">
            <v>2476</v>
          </cell>
          <cell r="C1464" t="str">
            <v>~Sodium Cromoglycate Inhaler 1Mg Complete</v>
          </cell>
        </row>
        <row r="1465">
          <cell r="A1465">
            <v>180034733</v>
          </cell>
          <cell r="B1465">
            <v>2477</v>
          </cell>
          <cell r="C1465" t="str">
            <v>~Sodium Cromoglycate Inhaler 5Mg Complete</v>
          </cell>
        </row>
        <row r="1466">
          <cell r="A1466">
            <v>189700087</v>
          </cell>
          <cell r="B1466">
            <v>2478</v>
          </cell>
          <cell r="C1466" t="str">
            <v>~Sodium Chloride 0.9% Inj 5Ml</v>
          </cell>
        </row>
        <row r="1467">
          <cell r="A1467">
            <v>181906772</v>
          </cell>
          <cell r="B1467">
            <v>2479</v>
          </cell>
          <cell r="C1467" t="str">
            <v>Vaccine Human Papillomavirus(hpv)</v>
          </cell>
        </row>
        <row r="1468">
          <cell r="A1468">
            <v>181896256</v>
          </cell>
          <cell r="B1468">
            <v>2480</v>
          </cell>
          <cell r="C1468" t="str">
            <v>Tenofovir Emitrici Efavirenz 300/200/600Mg Tablets</v>
          </cell>
        </row>
        <row r="1469">
          <cell r="A1469">
            <v>181854507</v>
          </cell>
          <cell r="B1469">
            <v>2481</v>
          </cell>
          <cell r="C1469" t="str">
            <v>Didanosine 250Mg Enteric Coated Beadlets Capsule 30S</v>
          </cell>
        </row>
        <row r="1470">
          <cell r="A1470">
            <v>181773382</v>
          </cell>
          <cell r="B1470">
            <v>2482</v>
          </cell>
          <cell r="C1470" t="str">
            <v>Budesonide M D I 200Mcg 300Dose</v>
          </cell>
        </row>
        <row r="1471">
          <cell r="A1471">
            <v>180350983</v>
          </cell>
          <cell r="B1471">
            <v>2483</v>
          </cell>
          <cell r="C1471" t="str">
            <v>~Quetiapine I R Tabs 25Mg (100'S)</v>
          </cell>
        </row>
        <row r="1472">
          <cell r="A1472">
            <v>181896191</v>
          </cell>
          <cell r="B1472">
            <v>2484</v>
          </cell>
          <cell r="C1472" t="str">
            <v>Abacavir 300Mg Tabs (60'S)</v>
          </cell>
        </row>
        <row r="1473">
          <cell r="A1473" t="str">
            <v>QUOTE</v>
          </cell>
          <cell r="B1473">
            <v>2485</v>
          </cell>
          <cell r="C1473" t="str">
            <v>Vaccine Hepatitis A Inactivated Paediatric</v>
          </cell>
        </row>
        <row r="1474">
          <cell r="A1474">
            <v>180772102</v>
          </cell>
          <cell r="B1474">
            <v>2486</v>
          </cell>
          <cell r="C1474" t="str">
            <v>Glove Surg Sterile Latex H/all 7.5</v>
          </cell>
        </row>
        <row r="1475">
          <cell r="A1475">
            <v>189711802</v>
          </cell>
          <cell r="B1475">
            <v>2487</v>
          </cell>
          <cell r="C1475" t="str">
            <v>Propranolol Tabs 40Mg (56'S)</v>
          </cell>
        </row>
        <row r="1476">
          <cell r="A1476" t="str">
            <v>PREPACK 28</v>
          </cell>
          <cell r="B1476">
            <v>2488</v>
          </cell>
          <cell r="C1476" t="str">
            <v>~Sulpiride Caps 50Mg (28'S)</v>
          </cell>
        </row>
        <row r="1477">
          <cell r="A1477">
            <v>181798184</v>
          </cell>
          <cell r="B1477">
            <v>2489</v>
          </cell>
          <cell r="C1477" t="str">
            <v>Spiranolactone Tabs  25Mg (28'S)</v>
          </cell>
        </row>
        <row r="1478">
          <cell r="A1478">
            <v>181781837</v>
          </cell>
          <cell r="B1478">
            <v>2490</v>
          </cell>
          <cell r="C1478" t="str">
            <v>~Pyrimethamine Sulfadoxine Tabs</v>
          </cell>
        </row>
        <row r="1479">
          <cell r="A1479">
            <v>189710277</v>
          </cell>
          <cell r="B1479">
            <v>2491</v>
          </cell>
          <cell r="C1479" t="str">
            <v>Pyridostigmine Tabs 60Mg (150'S)</v>
          </cell>
        </row>
        <row r="1480">
          <cell r="A1480">
            <v>180116028</v>
          </cell>
          <cell r="B1480">
            <v>2492</v>
          </cell>
          <cell r="C1480" t="str">
            <v>Budesonide M D I 100Mcg 300Dose</v>
          </cell>
        </row>
        <row r="1481">
          <cell r="A1481">
            <v>180383536</v>
          </cell>
          <cell r="B1481">
            <v>2493</v>
          </cell>
          <cell r="C1481" t="str">
            <v>Sut Polyest   1 1/2Tp 36-37Mm Gen.Closure</v>
          </cell>
        </row>
        <row r="1482">
          <cell r="A1482" t="str">
            <v>QUOTE</v>
          </cell>
          <cell r="B1482">
            <v>2494</v>
          </cell>
          <cell r="C1482" t="str">
            <v>Labels Yellow 52Mm X 23Mm (Aerosol Date)</v>
          </cell>
        </row>
        <row r="1483">
          <cell r="A1483">
            <v>189712345</v>
          </cell>
          <cell r="B1483">
            <v>2495</v>
          </cell>
          <cell r="C1483" t="str">
            <v>Prednisolone Acetate Eye Drops 1% 5Ml</v>
          </cell>
        </row>
        <row r="1484">
          <cell r="A1484">
            <v>180075808</v>
          </cell>
          <cell r="B1484">
            <v>2496</v>
          </cell>
          <cell r="C1484" t="str">
            <v>~Dimercaprol Inj 50Mg/ml</v>
          </cell>
        </row>
        <row r="1485">
          <cell r="A1485">
            <v>180348818</v>
          </cell>
          <cell r="B1485">
            <v>2497</v>
          </cell>
          <cell r="C1485" t="str">
            <v>Interferon Alfa 2A Inj 4.5Mill Units</v>
          </cell>
        </row>
        <row r="1486">
          <cell r="A1486">
            <v>189708272</v>
          </cell>
          <cell r="B1486">
            <v>2499</v>
          </cell>
          <cell r="C1486" t="str">
            <v>Sut Silk 1 Ligation 10X75cm Pre-Cut</v>
          </cell>
        </row>
        <row r="1487">
          <cell r="A1487">
            <v>181746097</v>
          </cell>
          <cell r="B1487">
            <v>2500</v>
          </cell>
          <cell r="C1487" t="str">
            <v>Lyophilised Plasma I.V Infusion 50Ml</v>
          </cell>
        </row>
        <row r="1488">
          <cell r="A1488">
            <v>180351552</v>
          </cell>
          <cell r="B1488">
            <v>2501</v>
          </cell>
          <cell r="C1488" t="str">
            <v>Lyophilised Plasma I.V Infusion 200Ml</v>
          </cell>
        </row>
        <row r="1489">
          <cell r="A1489">
            <v>181798190</v>
          </cell>
          <cell r="B1489">
            <v>2502</v>
          </cell>
          <cell r="C1489" t="str">
            <v>Campaign: Vitamin A Caps 200 000Iu (50'S)</v>
          </cell>
        </row>
        <row r="1490">
          <cell r="A1490" t="str">
            <v>QUOTE</v>
          </cell>
          <cell r="B1490">
            <v>2503</v>
          </cell>
          <cell r="C1490" t="str">
            <v>Cath Malecot 2 Wings Size 24</v>
          </cell>
        </row>
        <row r="1491">
          <cell r="A1491">
            <v>180075757</v>
          </cell>
          <cell r="B1491">
            <v>2504</v>
          </cell>
          <cell r="C1491" t="str">
            <v>Desmopressin I V 4Mcg/ml</v>
          </cell>
        </row>
        <row r="1492">
          <cell r="A1492">
            <v>180136947</v>
          </cell>
          <cell r="B1492">
            <v>2505</v>
          </cell>
          <cell r="C1492" t="str">
            <v>Tube Endotracheal Non Cuff Oral 3.0</v>
          </cell>
        </row>
        <row r="1493">
          <cell r="A1493" t="str">
            <v>QUOTE</v>
          </cell>
          <cell r="B1493">
            <v>2506</v>
          </cell>
          <cell r="C1493" t="str">
            <v>Cath Embolectomy 5Fg 80Cm</v>
          </cell>
        </row>
        <row r="1494">
          <cell r="A1494" t="str">
            <v>*</v>
          </cell>
          <cell r="B1494">
            <v>2507</v>
          </cell>
          <cell r="C1494" t="str">
            <v>~Baby Formula - Pelargon/ Melegi</v>
          </cell>
        </row>
        <row r="1495">
          <cell r="A1495">
            <v>180090442</v>
          </cell>
          <cell r="B1495">
            <v>2508</v>
          </cell>
          <cell r="C1495" t="str">
            <v>Cyproterone Inj 100Mg/ml</v>
          </cell>
        </row>
        <row r="1496">
          <cell r="A1496">
            <v>189712275</v>
          </cell>
          <cell r="B1496">
            <v>2509</v>
          </cell>
          <cell r="C1496" t="str">
            <v>Ophthalmic Irrigation Sol 15Ml</v>
          </cell>
        </row>
        <row r="1497">
          <cell r="A1497">
            <v>181817585</v>
          </cell>
          <cell r="B1497">
            <v>2510</v>
          </cell>
          <cell r="C1497" t="str">
            <v>Ofloxacin Tabs 400Mg (56'S)</v>
          </cell>
        </row>
        <row r="1498">
          <cell r="A1498">
            <v>181892392</v>
          </cell>
          <cell r="B1498">
            <v>2511</v>
          </cell>
          <cell r="C1498" t="str">
            <v>Conj. Oestrogens Tabs 0.625Mg (28'S)</v>
          </cell>
        </row>
        <row r="1499">
          <cell r="A1499">
            <v>180300085</v>
          </cell>
          <cell r="B1499">
            <v>2512</v>
          </cell>
          <cell r="C1499" t="str">
            <v>Mycophenolate Mofetil Caps 250Mg (100'S)</v>
          </cell>
        </row>
        <row r="1500">
          <cell r="A1500">
            <v>189706001</v>
          </cell>
          <cell r="B1500">
            <v>2513</v>
          </cell>
          <cell r="C1500" t="str">
            <v>Metronidazole Susp 200Mg/5ml 100Ml</v>
          </cell>
        </row>
        <row r="1501">
          <cell r="A1501">
            <v>181787184</v>
          </cell>
          <cell r="B1501">
            <v>2514</v>
          </cell>
          <cell r="C1501" t="str">
            <v>Ribavarin 200Mg Tablets</v>
          </cell>
        </row>
        <row r="1502">
          <cell r="A1502">
            <v>180320705</v>
          </cell>
          <cell r="B1502">
            <v>2515</v>
          </cell>
          <cell r="C1502" t="str">
            <v>Sut Polyprop 3/0 1/2Tp 26Mm Cardio</v>
          </cell>
        </row>
        <row r="1503">
          <cell r="A1503">
            <v>181897254</v>
          </cell>
          <cell r="B1503">
            <v>2516</v>
          </cell>
          <cell r="C1503" t="str">
            <v>Vaccine Measles 10 Dose (Measbio)</v>
          </cell>
        </row>
        <row r="1504">
          <cell r="A1504">
            <v>189704616</v>
          </cell>
          <cell r="B1504">
            <v>2517</v>
          </cell>
          <cell r="C1504" t="str">
            <v>Campaign: Syringe Hypodermic  5Ml Three-Part</v>
          </cell>
        </row>
        <row r="1505">
          <cell r="A1505">
            <v>189715224</v>
          </cell>
          <cell r="B1505">
            <v>2518</v>
          </cell>
          <cell r="C1505" t="str">
            <v>~Hydrogen Peroxide Sol 6% 2.5L (20 Vol)</v>
          </cell>
        </row>
        <row r="1506">
          <cell r="A1506">
            <v>180186078</v>
          </cell>
          <cell r="B1506">
            <v>2519</v>
          </cell>
          <cell r="C1506" t="str">
            <v>Sut Synthabs 5/0 1/4Sp 8.5Mm</v>
          </cell>
        </row>
        <row r="1507">
          <cell r="A1507">
            <v>189710253</v>
          </cell>
          <cell r="B1507">
            <v>2520</v>
          </cell>
          <cell r="C1507" t="str">
            <v>Hexoprenaline Tabs 0.5Mg</v>
          </cell>
        </row>
        <row r="1508">
          <cell r="A1508">
            <v>180076590</v>
          </cell>
          <cell r="B1508">
            <v>2521</v>
          </cell>
          <cell r="C1508" t="str">
            <v>Propofol Inj (1%)10Mg/ml 20Ml</v>
          </cell>
        </row>
        <row r="1509">
          <cell r="A1509">
            <v>189742497</v>
          </cell>
          <cell r="B1509">
            <v>2522</v>
          </cell>
          <cell r="C1509" t="str">
            <v>Sut Synthabs 2/0 5/8Tp 26-27Mm</v>
          </cell>
        </row>
        <row r="1510">
          <cell r="A1510">
            <v>180350988</v>
          </cell>
          <cell r="B1510">
            <v>2523</v>
          </cell>
          <cell r="C1510" t="str">
            <v>Sildenafil 50Mg Tablets (4'S)</v>
          </cell>
        </row>
        <row r="1511">
          <cell r="A1511">
            <v>180229118</v>
          </cell>
          <cell r="B1511">
            <v>2524</v>
          </cell>
          <cell r="C1511" t="str">
            <v>Gown Hospital Long Sleeves Large</v>
          </cell>
        </row>
        <row r="1512">
          <cell r="A1512" t="str">
            <v>QUOTE</v>
          </cell>
          <cell r="B1512">
            <v>2525</v>
          </cell>
          <cell r="C1512" t="str">
            <v>~Brilliant Green Powder</v>
          </cell>
        </row>
        <row r="1513">
          <cell r="A1513">
            <v>189742596</v>
          </cell>
          <cell r="B1513">
            <v>2526</v>
          </cell>
          <cell r="C1513" t="str">
            <v>Dressing Wound Absorbent Cavity 100Mm</v>
          </cell>
        </row>
        <row r="1514">
          <cell r="A1514" t="str">
            <v>QUOTE</v>
          </cell>
          <cell r="B1514">
            <v>2527</v>
          </cell>
          <cell r="C1514" t="str">
            <v>~Ubiquinone Tabs 30Mg</v>
          </cell>
        </row>
        <row r="1515">
          <cell r="A1515" t="str">
            <v>QUOTE RT 15</v>
          </cell>
          <cell r="B1515">
            <v>425</v>
          </cell>
          <cell r="C1515" t="str">
            <v>Needle Retrobulbar Adult (Opthalmic)</v>
          </cell>
        </row>
        <row r="1516">
          <cell r="A1516">
            <v>181891011</v>
          </cell>
          <cell r="B1516">
            <v>2529</v>
          </cell>
          <cell r="C1516" t="str">
            <v>Enoxaparin 60Mg Inj Prefilled Syringe</v>
          </cell>
        </row>
        <row r="1517">
          <cell r="A1517">
            <v>180968974</v>
          </cell>
          <cell r="B1517">
            <v>2530</v>
          </cell>
          <cell r="C1517" t="str">
            <v>~Fenoterol Ipratropium Inhaler Complete</v>
          </cell>
        </row>
        <row r="1518">
          <cell r="A1518">
            <v>189710313</v>
          </cell>
          <cell r="B1518">
            <v>2531</v>
          </cell>
          <cell r="C1518" t="str">
            <v>~Ergotamine Caffeine And Cyclizine Tabs 100Mg</v>
          </cell>
        </row>
        <row r="1519">
          <cell r="A1519">
            <v>189711429</v>
          </cell>
          <cell r="B1519">
            <v>2532</v>
          </cell>
          <cell r="C1519" t="str">
            <v>Cyclopentolate Phenylephrine Eye Drops</v>
          </cell>
        </row>
        <row r="1520">
          <cell r="A1520">
            <v>189714317</v>
          </cell>
          <cell r="B1520">
            <v>2533</v>
          </cell>
          <cell r="C1520" t="str">
            <v>~Cyanide Poisoning Antidote Kit</v>
          </cell>
        </row>
        <row r="1521">
          <cell r="A1521">
            <v>189707427</v>
          </cell>
          <cell r="B1521">
            <v>2534</v>
          </cell>
          <cell r="C1521" t="str">
            <v>~Codeine Phosphate Syrup 100Ml</v>
          </cell>
        </row>
        <row r="1522">
          <cell r="A1522">
            <v>189710836</v>
          </cell>
          <cell r="B1522">
            <v>2535</v>
          </cell>
          <cell r="C1522" t="str">
            <v>Clotrimazole Vag Tabs 500Mg (1'S)</v>
          </cell>
        </row>
        <row r="1523">
          <cell r="A1523">
            <v>180324917</v>
          </cell>
          <cell r="B1523">
            <v>2536</v>
          </cell>
          <cell r="C1523" t="str">
            <v>Anaesthetic Set, Jackson Reese/mapleson F.</v>
          </cell>
        </row>
        <row r="1524">
          <cell r="A1524">
            <v>189712262</v>
          </cell>
          <cell r="B1524">
            <v>2537</v>
          </cell>
          <cell r="C1524" t="str">
            <v>Chlorhexidine Sol 20%  500Ml</v>
          </cell>
        </row>
        <row r="1525">
          <cell r="A1525">
            <v>189705870</v>
          </cell>
          <cell r="B1525">
            <v>2538</v>
          </cell>
          <cell r="C1525" t="str">
            <v>~Chloramphenicol Eye Oint 2.5Mg Applicaps</v>
          </cell>
        </row>
        <row r="1526">
          <cell r="A1526">
            <v>181919423</v>
          </cell>
          <cell r="B1526">
            <v>2539</v>
          </cell>
          <cell r="C1526" t="str">
            <v>Tpn Multi Bag Adult Hp &amp; Hc W/out Electrolytes-(1.5-2L)</v>
          </cell>
        </row>
        <row r="1527">
          <cell r="A1527" t="str">
            <v>QUOTE</v>
          </cell>
          <cell r="B1527">
            <v>2540</v>
          </cell>
          <cell r="C1527" t="str">
            <v>~Boric Acid Powder 500Gm</v>
          </cell>
        </row>
        <row r="1528">
          <cell r="A1528">
            <v>189712126</v>
          </cell>
          <cell r="B1528">
            <v>2541</v>
          </cell>
          <cell r="C1528" t="str">
            <v>Bisacodyl Supps  5Mg Paediatric</v>
          </cell>
        </row>
        <row r="1529">
          <cell r="A1529">
            <v>189714844</v>
          </cell>
          <cell r="B1529">
            <v>2542</v>
          </cell>
          <cell r="C1529" t="str">
            <v>Benzoin Tincture Compund B.P 20Ml</v>
          </cell>
        </row>
        <row r="1530">
          <cell r="A1530">
            <v>180961919</v>
          </cell>
          <cell r="B1530">
            <v>2543</v>
          </cell>
          <cell r="C1530" t="str">
            <v>Syringe Safety 5Ml 22Gx40mm (0.7Mm) Needle</v>
          </cell>
        </row>
        <row r="1531">
          <cell r="A1531" t="str">
            <v>QUOTE</v>
          </cell>
          <cell r="B1531">
            <v>2544</v>
          </cell>
          <cell r="C1531" t="str">
            <v>Form Clinic Stock Control Card(2)</v>
          </cell>
        </row>
        <row r="1532">
          <cell r="A1532">
            <v>181922609</v>
          </cell>
          <cell r="B1532">
            <v>2545</v>
          </cell>
          <cell r="C1532" t="str">
            <v>Vaccine Hexaxim Single Dose</v>
          </cell>
        </row>
        <row r="1533">
          <cell r="A1533" t="str">
            <v>QUOTE</v>
          </cell>
          <cell r="B1533">
            <v>2546</v>
          </cell>
          <cell r="C1533" t="str">
            <v>Labels Eye Ear Nasal Ointment</v>
          </cell>
        </row>
        <row r="1534">
          <cell r="A1534">
            <v>180330417</v>
          </cell>
          <cell r="B1534">
            <v>2547</v>
          </cell>
          <cell r="C1534" t="str">
            <v>~Sut 2/0 1/2Tp 70Cm 26Mm Gi Monofil. Synthabs.</v>
          </cell>
        </row>
        <row r="1535">
          <cell r="A1535">
            <v>180256112</v>
          </cell>
          <cell r="B1535">
            <v>2548</v>
          </cell>
          <cell r="C1535" t="str">
            <v>Acyclovir Disp Tabs 200Mg (25'S)</v>
          </cell>
        </row>
        <row r="1536">
          <cell r="A1536">
            <v>180334471</v>
          </cell>
          <cell r="B1536">
            <v>2549</v>
          </cell>
          <cell r="C1536" t="str">
            <v>~Vaccine Pentaxim Single Dose</v>
          </cell>
        </row>
        <row r="1537">
          <cell r="A1537">
            <v>189711870</v>
          </cell>
          <cell r="B1537">
            <v>2550</v>
          </cell>
          <cell r="C1537" t="str">
            <v>Cover Bedpan Paper</v>
          </cell>
        </row>
        <row r="1538">
          <cell r="A1538">
            <v>181906447</v>
          </cell>
          <cell r="B1538">
            <v>2551</v>
          </cell>
          <cell r="C1538" t="str">
            <v>Bag Brown No 10</v>
          </cell>
        </row>
        <row r="1539">
          <cell r="A1539" t="str">
            <v>.</v>
          </cell>
          <cell r="B1539">
            <v>2552</v>
          </cell>
          <cell r="C1539" t="str">
            <v>Itn Baby 104/Tpn 1603A</v>
          </cell>
        </row>
        <row r="1540">
          <cell r="A1540">
            <v>181906446</v>
          </cell>
          <cell r="B1540">
            <v>2553</v>
          </cell>
          <cell r="C1540" t="str">
            <v>Bag Brown No  4</v>
          </cell>
        </row>
        <row r="1541">
          <cell r="A1541" t="str">
            <v>QUOTE EYE</v>
          </cell>
          <cell r="B1541">
            <v>2554</v>
          </cell>
          <cell r="C1541" t="str">
            <v>Cannula Visco Canalostomy (149-40)</v>
          </cell>
        </row>
        <row r="1542">
          <cell r="A1542">
            <v>180952970</v>
          </cell>
          <cell r="B1542">
            <v>2555</v>
          </cell>
          <cell r="C1542" t="str">
            <v>Bandage Cast Synthetic Non-Fibre Glass 125Mmx3.6M</v>
          </cell>
        </row>
        <row r="1543">
          <cell r="A1543">
            <v>181859999</v>
          </cell>
          <cell r="B1543">
            <v>2556</v>
          </cell>
          <cell r="C1543" t="str">
            <v>Naproxen 250Mg Tabs (56'S)</v>
          </cell>
        </row>
        <row r="1544">
          <cell r="A1544" t="str">
            <v>QUOTE</v>
          </cell>
          <cell r="B1544">
            <v>2559</v>
          </cell>
          <cell r="C1544" t="str">
            <v>Tube Endo Cuff Dual 5.5 Reinforced</v>
          </cell>
        </row>
        <row r="1545">
          <cell r="A1545" t="str">
            <v>QUOTE</v>
          </cell>
          <cell r="B1545">
            <v>2558</v>
          </cell>
          <cell r="C1545" t="str">
            <v>Tube Endo Cuff Dual 4.5 Reinforced</v>
          </cell>
        </row>
        <row r="1546">
          <cell r="A1546" t="str">
            <v>QUOTE</v>
          </cell>
          <cell r="B1546">
            <v>2560</v>
          </cell>
          <cell r="C1546" t="str">
            <v>Tube Endo Cuff Dual 4.0 Reinforced</v>
          </cell>
        </row>
        <row r="1547">
          <cell r="A1547">
            <v>180772046</v>
          </cell>
          <cell r="B1547">
            <v>2528</v>
          </cell>
          <cell r="C1547" t="str">
            <v>~Oestradiol/ Norethisterone Comb Tabs</v>
          </cell>
        </row>
        <row r="1548">
          <cell r="A1548">
            <v>180260242</v>
          </cell>
          <cell r="B1548">
            <v>2561</v>
          </cell>
          <cell r="C1548" t="str">
            <v>Cath.Ureth.Foley 2Way 10Fg  5Ml Coated</v>
          </cell>
        </row>
        <row r="1549">
          <cell r="A1549">
            <v>189717339</v>
          </cell>
          <cell r="B1549">
            <v>2562</v>
          </cell>
          <cell r="C1549" t="str">
            <v>Cath.Ureth.Foley 2Way 12Fg  5Ml Silicone</v>
          </cell>
        </row>
        <row r="1550">
          <cell r="A1550">
            <v>180031042</v>
          </cell>
          <cell r="B1550">
            <v>2563</v>
          </cell>
          <cell r="C1550" t="str">
            <v>Plasmalyte B  200Ml</v>
          </cell>
        </row>
        <row r="1551">
          <cell r="A1551" t="str">
            <v>QUOTE</v>
          </cell>
          <cell r="B1551">
            <v>2564</v>
          </cell>
          <cell r="C1551" t="str">
            <v>Tpn 107</v>
          </cell>
        </row>
        <row r="1552">
          <cell r="A1552" t="str">
            <v>QUOTE</v>
          </cell>
          <cell r="B1552">
            <v>2565</v>
          </cell>
          <cell r="C1552" t="str">
            <v>Form Clinic Stock Control Card(1)</v>
          </cell>
        </row>
        <row r="1553">
          <cell r="A1553" t="str">
            <v>MOTIVATION</v>
          </cell>
          <cell r="B1553">
            <v>2566</v>
          </cell>
          <cell r="C1553" t="str">
            <v>~Epoetin Alfa 150Mcg/0.3Ml</v>
          </cell>
        </row>
        <row r="1554">
          <cell r="A1554" t="str">
            <v>QUOTE</v>
          </cell>
          <cell r="B1554">
            <v>2557</v>
          </cell>
          <cell r="C1554" t="str">
            <v>Needle Bonemarrow 16G Aspiration</v>
          </cell>
        </row>
        <row r="1555">
          <cell r="A1555">
            <v>181854508</v>
          </cell>
          <cell r="B1555">
            <v>2567</v>
          </cell>
          <cell r="C1555" t="str">
            <v>Didanosine 400Mg Enteric Coated Tablet 30'S</v>
          </cell>
        </row>
        <row r="1556">
          <cell r="A1556">
            <v>180348815</v>
          </cell>
          <cell r="B1556">
            <v>2568</v>
          </cell>
          <cell r="C1556" t="str">
            <v>Interferon Alfa 2A Inj 3.0Mill Units</v>
          </cell>
        </row>
        <row r="1557">
          <cell r="A1557">
            <v>180051445</v>
          </cell>
          <cell r="B1557">
            <v>2569</v>
          </cell>
          <cell r="C1557" t="str">
            <v>Dressing Wound Adh Trans 280Mmx300mm</v>
          </cell>
        </row>
        <row r="1558">
          <cell r="A1558">
            <v>180051446</v>
          </cell>
          <cell r="B1558">
            <v>2570</v>
          </cell>
          <cell r="C1558" t="str">
            <v>Dressing Wound Adh Trans 280Mmx450mm</v>
          </cell>
        </row>
        <row r="1559">
          <cell r="A1559">
            <v>181919420</v>
          </cell>
          <cell r="B1559">
            <v>2571</v>
          </cell>
          <cell r="C1559" t="str">
            <v>Tpn Multi Bag Adult Sp &amp; Sc With Electrolyte 1.5L-2L</v>
          </cell>
        </row>
        <row r="1560">
          <cell r="A1560">
            <v>180254530</v>
          </cell>
          <cell r="B1560">
            <v>2572</v>
          </cell>
          <cell r="C1560" t="str">
            <v>Dressing Film Transparent I.V 60Mmx85mm</v>
          </cell>
        </row>
        <row r="1561">
          <cell r="A1561">
            <v>180090033</v>
          </cell>
          <cell r="B1561">
            <v>2573</v>
          </cell>
          <cell r="C1561" t="str">
            <v>Fenoterol U D V 1.25Mg/2ml</v>
          </cell>
        </row>
        <row r="1562">
          <cell r="A1562">
            <v>180339585</v>
          </cell>
          <cell r="B1562">
            <v>2574</v>
          </cell>
          <cell r="C1562" t="str">
            <v>Orphenadrine Tabs 50Mg (56'S)</v>
          </cell>
        </row>
        <row r="1563">
          <cell r="A1563">
            <v>180339586</v>
          </cell>
          <cell r="B1563">
            <v>2575</v>
          </cell>
          <cell r="C1563" t="str">
            <v>Orphenadrine Tabs 50Mg (84'S)</v>
          </cell>
        </row>
        <row r="1564">
          <cell r="A1564">
            <v>180948561</v>
          </cell>
          <cell r="B1564">
            <v>2576</v>
          </cell>
          <cell r="C1564" t="str">
            <v>Tpn 7002A</v>
          </cell>
        </row>
        <row r="1565">
          <cell r="A1565">
            <v>181781571</v>
          </cell>
          <cell r="B1565">
            <v>2577</v>
          </cell>
          <cell r="C1565" t="str">
            <v>Tpn 5002A</v>
          </cell>
        </row>
        <row r="1566">
          <cell r="A1566">
            <v>189710415</v>
          </cell>
          <cell r="B1566">
            <v>2578</v>
          </cell>
          <cell r="C1566" t="str">
            <v>Paracetamol Codeine (100'S)</v>
          </cell>
        </row>
        <row r="1567">
          <cell r="A1567" t="str">
            <v>QUOTE</v>
          </cell>
          <cell r="B1567">
            <v>2579</v>
          </cell>
          <cell r="C1567" t="str">
            <v>Dressing Hydrocolloid Ulcer 20Cmx30cm</v>
          </cell>
        </row>
        <row r="1568">
          <cell r="A1568">
            <v>181845923</v>
          </cell>
          <cell r="B1568">
            <v>2580</v>
          </cell>
          <cell r="C1568" t="str">
            <v>Gown Hospital Long Sleeve Extra Large</v>
          </cell>
        </row>
        <row r="1569">
          <cell r="A1569" t="str">
            <v>QUOTE</v>
          </cell>
          <cell r="B1569">
            <v>2581</v>
          </cell>
          <cell r="C1569" t="str">
            <v>Form Clinic Visit</v>
          </cell>
        </row>
        <row r="1570">
          <cell r="A1570">
            <v>181804849</v>
          </cell>
          <cell r="B1570">
            <v>2582</v>
          </cell>
          <cell r="C1570" t="str">
            <v>Oxaliplatin 50Mg/10ml</v>
          </cell>
        </row>
        <row r="1571">
          <cell r="A1571">
            <v>180358287</v>
          </cell>
          <cell r="B1571">
            <v>2583</v>
          </cell>
          <cell r="C1571" t="str">
            <v>Bupropion Xl 300Mg (60'S)</v>
          </cell>
        </row>
        <row r="1572">
          <cell r="A1572" t="str">
            <v>REPACKING</v>
          </cell>
          <cell r="B1572">
            <v>2584</v>
          </cell>
          <cell r="C1572" t="str">
            <v>~Thermal Transfer Ribbons 92Mm X 600M</v>
          </cell>
        </row>
        <row r="1573">
          <cell r="A1573" t="str">
            <v>MOT</v>
          </cell>
          <cell r="B1573">
            <v>2585</v>
          </cell>
          <cell r="C1573" t="str">
            <v>Pouch Urostomy One Piece (Convexity)</v>
          </cell>
        </row>
        <row r="1574">
          <cell r="A1574" t="str">
            <v>*</v>
          </cell>
          <cell r="B1574">
            <v>2587</v>
          </cell>
          <cell r="C1574" t="str">
            <v>~Filter Breath Intensive Care Anesth.</v>
          </cell>
        </row>
        <row r="1575">
          <cell r="A1575">
            <v>181849315</v>
          </cell>
          <cell r="B1575">
            <v>2588</v>
          </cell>
          <cell r="C1575" t="str">
            <v>Tube Trach Cuff + Inner Cannula 8.0</v>
          </cell>
        </row>
        <row r="1576">
          <cell r="A1576">
            <v>181892499</v>
          </cell>
          <cell r="B1576">
            <v>2589</v>
          </cell>
          <cell r="C1576" t="str">
            <v>Etravirine 100Mg Tablet(112/120)</v>
          </cell>
        </row>
        <row r="1577">
          <cell r="A1577">
            <v>180056296</v>
          </cell>
          <cell r="B1577">
            <v>2590</v>
          </cell>
          <cell r="C1577" t="str">
            <v>Injection Cap-Instopper (Bulls Eye)</v>
          </cell>
        </row>
        <row r="1578">
          <cell r="A1578">
            <v>181750139</v>
          </cell>
          <cell r="B1578">
            <v>2591</v>
          </cell>
          <cell r="C1578" t="str">
            <v>Glove Surgical Non Latex Size 7.5</v>
          </cell>
        </row>
        <row r="1579">
          <cell r="A1579">
            <v>180257846</v>
          </cell>
          <cell r="B1579">
            <v>2592</v>
          </cell>
          <cell r="C1579" t="str">
            <v>Benzydamine &amp; Chlorhexidine Gluconate - 200Ml</v>
          </cell>
        </row>
        <row r="1580">
          <cell r="A1580">
            <v>180185843</v>
          </cell>
          <cell r="B1580">
            <v>2594</v>
          </cell>
          <cell r="C1580" t="str">
            <v>Sut Synthabs 5/0 3/8Rc 12Mm</v>
          </cell>
        </row>
        <row r="1581">
          <cell r="A1581">
            <v>180229109</v>
          </cell>
          <cell r="B1581">
            <v>2595</v>
          </cell>
          <cell r="C1581" t="str">
            <v>Glove Surgical Low Allergy Size 7.0</v>
          </cell>
        </row>
        <row r="1582">
          <cell r="A1582">
            <v>189714425</v>
          </cell>
          <cell r="B1582">
            <v>2596</v>
          </cell>
          <cell r="C1582" t="str">
            <v>~Bumetanide 0.5Mg Tabs</v>
          </cell>
        </row>
        <row r="1583">
          <cell r="A1583">
            <v>180124272</v>
          </cell>
          <cell r="B1583">
            <v>2597</v>
          </cell>
          <cell r="C1583" t="str">
            <v>Glyceryl Trinitrate 1Mg/ml</v>
          </cell>
        </row>
        <row r="1584">
          <cell r="A1584">
            <v>181902532</v>
          </cell>
          <cell r="B1584">
            <v>2599</v>
          </cell>
          <cell r="C1584" t="str">
            <v>Subdermal Implant Etonogestrel 68Mg With Applicator</v>
          </cell>
        </row>
        <row r="1585">
          <cell r="A1585" t="str">
            <v>QUOTE</v>
          </cell>
          <cell r="B1585">
            <v>2600</v>
          </cell>
          <cell r="C1585" t="str">
            <v>~Dimethylsulfoxide Purim (99%)</v>
          </cell>
        </row>
        <row r="1586">
          <cell r="A1586" t="str">
            <v>QUOTE</v>
          </cell>
          <cell r="B1586">
            <v>2601</v>
          </cell>
          <cell r="C1586" t="str">
            <v>Breathing Filter 1944</v>
          </cell>
        </row>
        <row r="1587">
          <cell r="A1587">
            <v>189750639</v>
          </cell>
          <cell r="B1587">
            <v>2602</v>
          </cell>
          <cell r="C1587" t="str">
            <v>Inhaler Device Child Wth Mask &amp; Valve</v>
          </cell>
        </row>
        <row r="1588">
          <cell r="A1588" t="str">
            <v>.</v>
          </cell>
          <cell r="B1588">
            <v>2603</v>
          </cell>
          <cell r="C1588" t="str">
            <v>Tpn 8010A</v>
          </cell>
        </row>
        <row r="1589">
          <cell r="A1589" t="str">
            <v>QUOTE</v>
          </cell>
          <cell r="B1589">
            <v>2604</v>
          </cell>
          <cell r="C1589" t="str">
            <v>Sheath Introducer 8.5Fr No Heamolstasis Valve</v>
          </cell>
        </row>
        <row r="1590">
          <cell r="A1590" t="str">
            <v>RT  20</v>
          </cell>
          <cell r="B1590">
            <v>2605</v>
          </cell>
          <cell r="C1590" t="str">
            <v>Electrodes E.C.G Neonatal</v>
          </cell>
        </row>
        <row r="1591">
          <cell r="A1591">
            <v>181882892</v>
          </cell>
          <cell r="B1591">
            <v>2606</v>
          </cell>
          <cell r="C1591" t="str">
            <v>Pouch Ileostomy One Piece 19-64Mm Opague Drainable</v>
          </cell>
        </row>
        <row r="1592">
          <cell r="A1592" t="str">
            <v>QUOTE</v>
          </cell>
          <cell r="B1592">
            <v>2607</v>
          </cell>
          <cell r="C1592" t="str">
            <v>Labels White 68Mm X 35Mm (1 To View) (Dispensing)</v>
          </cell>
        </row>
        <row r="1593">
          <cell r="A1593">
            <v>181807310</v>
          </cell>
          <cell r="B1593">
            <v>2608</v>
          </cell>
          <cell r="C1593" t="str">
            <v>Aripiprazole 5Mg Tabs (30'S)</v>
          </cell>
        </row>
        <row r="1594">
          <cell r="A1594">
            <v>189713055</v>
          </cell>
          <cell r="B1594">
            <v>2609</v>
          </cell>
          <cell r="C1594" t="str">
            <v>Tube Sump Drain Fuller Elliot 3Way 28Fg</v>
          </cell>
        </row>
        <row r="1595">
          <cell r="A1595">
            <v>189714315</v>
          </cell>
          <cell r="B1595">
            <v>2610</v>
          </cell>
          <cell r="C1595" t="str">
            <v>Tube Sump Drain Fuller Elliot 3Way 30Fg</v>
          </cell>
        </row>
        <row r="1596">
          <cell r="A1596">
            <v>189714316</v>
          </cell>
          <cell r="B1596">
            <v>2611</v>
          </cell>
          <cell r="C1596" t="str">
            <v>Tube Sump Drain Fuller Elliot 3Way 32Fg</v>
          </cell>
        </row>
        <row r="1597">
          <cell r="A1597">
            <v>180286745</v>
          </cell>
          <cell r="B1597">
            <v>2612</v>
          </cell>
          <cell r="C1597" t="str">
            <v>Tube Sump Drain Fuller Elliot 3Way 36Fg</v>
          </cell>
        </row>
        <row r="1598">
          <cell r="A1598" t="str">
            <v>QUOTE</v>
          </cell>
          <cell r="B1598">
            <v>2613</v>
          </cell>
          <cell r="C1598" t="str">
            <v>Cath Drainage Hematuria Silicone</v>
          </cell>
        </row>
        <row r="1599">
          <cell r="A1599" t="str">
            <v>DONATION</v>
          </cell>
          <cell r="B1599">
            <v>2614</v>
          </cell>
          <cell r="C1599" t="str">
            <v>Fluconazole Susp 50Mg/5ml 35Ml</v>
          </cell>
        </row>
        <row r="1600">
          <cell r="A1600" t="str">
            <v>DONATION</v>
          </cell>
          <cell r="B1600">
            <v>2615</v>
          </cell>
          <cell r="C1600" t="str">
            <v>Fluconazole Tabs 200Mg</v>
          </cell>
        </row>
        <row r="1601">
          <cell r="A1601" t="str">
            <v>DONATION</v>
          </cell>
          <cell r="B1601">
            <v>2616</v>
          </cell>
          <cell r="C1601" t="str">
            <v>Fluconazole Inj 2Mg/ml I V Infusion</v>
          </cell>
        </row>
        <row r="1602">
          <cell r="A1602">
            <v>181871663</v>
          </cell>
          <cell r="B1602">
            <v>2617</v>
          </cell>
          <cell r="C1602" t="str">
            <v>Lopinavir 100Mg Ritonavir 25Mg Coated Tablet (56'S)</v>
          </cell>
        </row>
        <row r="1603">
          <cell r="A1603">
            <v>189712268</v>
          </cell>
          <cell r="B1603">
            <v>2618</v>
          </cell>
          <cell r="C1603" t="str">
            <v>Melphalan Tabs 2Mg (25'S)</v>
          </cell>
        </row>
        <row r="1604">
          <cell r="A1604">
            <v>180174034</v>
          </cell>
          <cell r="B1604">
            <v>2619</v>
          </cell>
          <cell r="C1604" t="str">
            <v>Bandage Retention Crepe  75Mm</v>
          </cell>
        </row>
        <row r="1605">
          <cell r="A1605">
            <v>189710765</v>
          </cell>
          <cell r="B1605">
            <v>2620</v>
          </cell>
          <cell r="C1605" t="str">
            <v>~Piperacillin 2G Inj</v>
          </cell>
        </row>
        <row r="1606">
          <cell r="A1606">
            <v>189742595</v>
          </cell>
          <cell r="B1606">
            <v>2621</v>
          </cell>
          <cell r="C1606" t="str">
            <v>Dressing Wound Abs. Non-Adh.&amp; Adh.Border 11X11cm</v>
          </cell>
        </row>
        <row r="1607">
          <cell r="A1607">
            <v>189712865</v>
          </cell>
          <cell r="B1607">
            <v>2622</v>
          </cell>
          <cell r="C1607" t="str">
            <v>Tube Drain Pensil Silicone 350Mmx14mm</v>
          </cell>
        </row>
        <row r="1608">
          <cell r="A1608">
            <v>180329825</v>
          </cell>
          <cell r="B1608">
            <v>2623</v>
          </cell>
          <cell r="C1608" t="str">
            <v>Resuscitator Neonatal Single Use</v>
          </cell>
        </row>
        <row r="1609">
          <cell r="A1609" t="str">
            <v>*</v>
          </cell>
          <cell r="B1609">
            <v>2624</v>
          </cell>
          <cell r="C1609" t="str">
            <v>Fluconazole Susp 50Mg/5ml</v>
          </cell>
        </row>
        <row r="1610">
          <cell r="A1610" t="str">
            <v>QUOTE STOMA</v>
          </cell>
          <cell r="B1610">
            <v>2625</v>
          </cell>
          <cell r="C1610" t="str">
            <v>Flange  70Mm (Cut To 57Mm)</v>
          </cell>
        </row>
        <row r="1611">
          <cell r="A1611">
            <v>180191876</v>
          </cell>
          <cell r="B1611">
            <v>2626</v>
          </cell>
          <cell r="C1611" t="str">
            <v>Dressing Hydrocolloid Ulcer 20Cmx20cm</v>
          </cell>
        </row>
        <row r="1612">
          <cell r="A1612">
            <v>180057770</v>
          </cell>
          <cell r="B1612">
            <v>2627</v>
          </cell>
          <cell r="C1612" t="str">
            <v>Bag Urine Drainage Double End S3</v>
          </cell>
        </row>
        <row r="1613">
          <cell r="A1613">
            <v>181882897</v>
          </cell>
          <cell r="B1613">
            <v>2628</v>
          </cell>
          <cell r="C1613" t="str">
            <v>Pouch Ostomy One Piece 20-60Mm Clear Drainable</v>
          </cell>
        </row>
        <row r="1614">
          <cell r="A1614">
            <v>180190436</v>
          </cell>
          <cell r="B1614">
            <v>2629</v>
          </cell>
          <cell r="C1614" t="str">
            <v>Phenobarbitone Tabs 30Mg (28'S)</v>
          </cell>
        </row>
        <row r="1615">
          <cell r="A1615">
            <v>189711831</v>
          </cell>
          <cell r="B1615">
            <v>2631</v>
          </cell>
          <cell r="C1615" t="str">
            <v>Amitriptyline Tabs 25Mg (84'S)</v>
          </cell>
        </row>
        <row r="1616">
          <cell r="A1616">
            <v>189714759</v>
          </cell>
          <cell r="B1616">
            <v>2632</v>
          </cell>
          <cell r="C1616" t="str">
            <v>Ethosuximide Syr 250Mg/5ml 200Ml</v>
          </cell>
        </row>
        <row r="1617">
          <cell r="A1617">
            <v>181779726</v>
          </cell>
          <cell r="B1617">
            <v>2633</v>
          </cell>
          <cell r="C1617" t="str">
            <v>Flexible Et Introd.Stylet 2-4Mm</v>
          </cell>
        </row>
        <row r="1618">
          <cell r="A1618">
            <v>180185678</v>
          </cell>
          <cell r="B1618">
            <v>2634</v>
          </cell>
          <cell r="C1618" t="str">
            <v>Iron Sucrose Inj 100Mg</v>
          </cell>
        </row>
        <row r="1619">
          <cell r="A1619">
            <v>180208630</v>
          </cell>
          <cell r="B1619">
            <v>2635</v>
          </cell>
          <cell r="C1619" t="str">
            <v>Mannitol Inj 25% 50Ml</v>
          </cell>
        </row>
        <row r="1620">
          <cell r="A1620">
            <v>189762536</v>
          </cell>
          <cell r="B1620">
            <v>2636</v>
          </cell>
          <cell r="C1620" t="str">
            <v>Vaccine Mening Meningitis A C  Vial + Dil</v>
          </cell>
        </row>
        <row r="1621">
          <cell r="A1621">
            <v>180959495</v>
          </cell>
          <cell r="B1621">
            <v>2637</v>
          </cell>
          <cell r="C1621" t="str">
            <v>Methylprednisolone Cream 20G Aceponate 1Mg/1g  (Deth</v>
          </cell>
        </row>
        <row r="1622">
          <cell r="A1622">
            <v>189710338</v>
          </cell>
          <cell r="B1622">
            <v>2638</v>
          </cell>
          <cell r="C1622" t="str">
            <v>Amoxycillin Caps 250Mg (100'S)</v>
          </cell>
        </row>
        <row r="1623">
          <cell r="A1623">
            <v>189712347</v>
          </cell>
          <cell r="B1623">
            <v>2639</v>
          </cell>
          <cell r="C1623" t="str">
            <v>Carbamazepine Susp 100Mg/5ml 250Ml</v>
          </cell>
        </row>
        <row r="1624">
          <cell r="A1624">
            <v>180955319</v>
          </cell>
          <cell r="B1624">
            <v>2640</v>
          </cell>
          <cell r="C1624" t="str">
            <v>~Pyrimethamine Sulfadoxine Tabs</v>
          </cell>
        </row>
        <row r="1625">
          <cell r="A1625">
            <v>189703385</v>
          </cell>
          <cell r="B1625">
            <v>2641</v>
          </cell>
          <cell r="C1625" t="str">
            <v>Betamethasone Valerate Oint 15Gm</v>
          </cell>
        </row>
        <row r="1626">
          <cell r="A1626">
            <v>189714984</v>
          </cell>
          <cell r="B1626">
            <v>2642</v>
          </cell>
          <cell r="C1626" t="str">
            <v>Spectinomycin Inj 400Mg/ml 2G</v>
          </cell>
        </row>
        <row r="1627">
          <cell r="A1627" t="str">
            <v>QUOTE</v>
          </cell>
          <cell r="B1627">
            <v>2643</v>
          </cell>
          <cell r="C1627" t="str">
            <v>Kaltostat Sheet 10Cm X 20Cm</v>
          </cell>
        </row>
        <row r="1628">
          <cell r="A1628" t="str">
            <v>ADHD</v>
          </cell>
          <cell r="B1628">
            <v>2644</v>
          </cell>
          <cell r="C1628" t="str">
            <v>Atomoxetine Caps 40Mg (28'S)</v>
          </cell>
        </row>
        <row r="1629">
          <cell r="A1629">
            <v>180256023</v>
          </cell>
          <cell r="B1629">
            <v>2645</v>
          </cell>
          <cell r="C1629" t="str">
            <v>Carvedilol 12.5Mg Scored Tabs (30'S)</v>
          </cell>
        </row>
        <row r="1630">
          <cell r="A1630">
            <v>181770198</v>
          </cell>
          <cell r="B1630">
            <v>2646</v>
          </cell>
          <cell r="C1630" t="str">
            <v>Bleomycin Inj 15 I.U</v>
          </cell>
        </row>
        <row r="1631">
          <cell r="A1631">
            <v>189711522</v>
          </cell>
          <cell r="B1631">
            <v>2647</v>
          </cell>
          <cell r="C1631" t="str">
            <v>Amino Acid  7 Nitrogen Dextrose 1000Ml</v>
          </cell>
        </row>
        <row r="1632">
          <cell r="A1632">
            <v>180079580</v>
          </cell>
          <cell r="B1632">
            <v>2648</v>
          </cell>
          <cell r="C1632" t="str">
            <v>Ferrous Gluconate Syr 100Ml</v>
          </cell>
        </row>
        <row r="1633">
          <cell r="A1633">
            <v>180358280</v>
          </cell>
          <cell r="B1633">
            <v>2649</v>
          </cell>
          <cell r="C1633" t="str">
            <v>Venlafaxine X R 75Mg Caps (30'S)</v>
          </cell>
        </row>
        <row r="1634">
          <cell r="A1634">
            <v>180073563</v>
          </cell>
          <cell r="B1634">
            <v>2650</v>
          </cell>
          <cell r="C1634" t="str">
            <v>Dacarbazine Inj 200Mg</v>
          </cell>
        </row>
        <row r="1635">
          <cell r="A1635" t="str">
            <v>MOTIVATION</v>
          </cell>
          <cell r="B1635">
            <v>2651</v>
          </cell>
          <cell r="C1635" t="str">
            <v>~Darbepoetin Alpha 40Ug Prefilled Syringe</v>
          </cell>
        </row>
        <row r="1636">
          <cell r="A1636" t="str">
            <v>RT  15</v>
          </cell>
          <cell r="B1636">
            <v>2652</v>
          </cell>
          <cell r="C1636" t="str">
            <v>Ophthalmic Cautery</v>
          </cell>
        </row>
        <row r="1637">
          <cell r="A1637">
            <v>189711677</v>
          </cell>
          <cell r="B1637">
            <v>2653</v>
          </cell>
          <cell r="C1637" t="str">
            <v>Medroxyprogesterone Tabs 100Mg (100'S)</v>
          </cell>
        </row>
        <row r="1638">
          <cell r="A1638">
            <v>180969693</v>
          </cell>
          <cell r="B1638">
            <v>2654</v>
          </cell>
          <cell r="C1638" t="str">
            <v>Vinblastine Sulphate Inj 10Mg</v>
          </cell>
        </row>
        <row r="1639">
          <cell r="A1639">
            <v>181848648</v>
          </cell>
          <cell r="B1639">
            <v>2655</v>
          </cell>
          <cell r="C1639" t="str">
            <v>Articulated Flexible Stylet.6.5Mm-7.5Mm</v>
          </cell>
        </row>
        <row r="1640">
          <cell r="A1640">
            <v>180018948</v>
          </cell>
          <cell r="B1640">
            <v>2656</v>
          </cell>
          <cell r="C1640" t="str">
            <v>Ringer Lactate 1000Ml</v>
          </cell>
        </row>
        <row r="1641">
          <cell r="A1641">
            <v>180113691</v>
          </cell>
          <cell r="B1641">
            <v>2657</v>
          </cell>
          <cell r="C1641" t="str">
            <v>Cefazolin Inj 1G</v>
          </cell>
        </row>
        <row r="1642">
          <cell r="A1642">
            <v>181769646</v>
          </cell>
          <cell r="B1642">
            <v>2658</v>
          </cell>
          <cell r="C1642" t="str">
            <v>Methylphenidate Caps 30Mg L A (30'S)</v>
          </cell>
        </row>
        <row r="1643">
          <cell r="A1643">
            <v>189710261</v>
          </cell>
          <cell r="B1643">
            <v>2659</v>
          </cell>
          <cell r="C1643" t="str">
            <v>Metenolone Tabs 25Mg</v>
          </cell>
        </row>
        <row r="1644">
          <cell r="A1644">
            <v>189714510</v>
          </cell>
          <cell r="B1644">
            <v>2660</v>
          </cell>
          <cell r="C1644" t="str">
            <v>~Mesterolone Tabs 25Mg</v>
          </cell>
        </row>
        <row r="1645">
          <cell r="A1645">
            <v>189710669</v>
          </cell>
          <cell r="B1645">
            <v>2661</v>
          </cell>
          <cell r="C1645" t="str">
            <v>Mercaptopurine Tabs 50Mg (25'S)</v>
          </cell>
        </row>
        <row r="1646">
          <cell r="A1646">
            <v>189710955</v>
          </cell>
          <cell r="B1646">
            <v>2662</v>
          </cell>
          <cell r="C1646" t="str">
            <v>Methylprednisolone Succinate Inj 500Mg</v>
          </cell>
        </row>
        <row r="1647">
          <cell r="A1647">
            <v>180152041</v>
          </cell>
          <cell r="B1647">
            <v>2663</v>
          </cell>
          <cell r="C1647" t="str">
            <v>Rifampicin Vial &amp; Diluent 300Mg</v>
          </cell>
        </row>
        <row r="1648">
          <cell r="A1648">
            <v>189760476</v>
          </cell>
          <cell r="B1648">
            <v>2664</v>
          </cell>
          <cell r="C1648" t="str">
            <v>Oral Contraceptive Biphasic High</v>
          </cell>
        </row>
        <row r="1649">
          <cell r="A1649">
            <v>181744809</v>
          </cell>
          <cell r="B1649">
            <v>2665</v>
          </cell>
          <cell r="C1649" t="str">
            <v>Carboplatin Inj 450Mg</v>
          </cell>
        </row>
        <row r="1650">
          <cell r="A1650">
            <v>180076418</v>
          </cell>
          <cell r="B1650">
            <v>2666</v>
          </cell>
          <cell r="C1650" t="str">
            <v>Nandrolone Decanoate Inj 25Mg/ml</v>
          </cell>
        </row>
        <row r="1651">
          <cell r="A1651" t="str">
            <v>QUOTE</v>
          </cell>
          <cell r="B1651">
            <v>2667</v>
          </cell>
          <cell r="C1651" t="str">
            <v>Neomycin Inj 500Mg 10Ml</v>
          </cell>
        </row>
        <row r="1652">
          <cell r="A1652">
            <v>180012708</v>
          </cell>
          <cell r="B1652">
            <v>2668</v>
          </cell>
          <cell r="C1652" t="str">
            <v>Nifedipine Tabs 30Mg S R (28/30'S)</v>
          </cell>
        </row>
        <row r="1653">
          <cell r="A1653">
            <v>180187764</v>
          </cell>
          <cell r="B1653">
            <v>2669</v>
          </cell>
          <cell r="C1653" t="str">
            <v>Tretinoin Caps 10Mg (100'S)</v>
          </cell>
        </row>
        <row r="1654">
          <cell r="A1654">
            <v>180146470</v>
          </cell>
          <cell r="B1654">
            <v>2670</v>
          </cell>
          <cell r="C1654" t="str">
            <v>Vitamin C Tabs 100Mg (28'S)</v>
          </cell>
        </row>
        <row r="1655">
          <cell r="A1655">
            <v>189712326</v>
          </cell>
          <cell r="B1655">
            <v>2671</v>
          </cell>
          <cell r="C1655" t="str">
            <v>Mitoxantrone Inj 2Mg/ml 10Ml</v>
          </cell>
        </row>
        <row r="1656">
          <cell r="A1656">
            <v>180348859</v>
          </cell>
          <cell r="B1656">
            <v>2672</v>
          </cell>
          <cell r="C1656" t="str">
            <v>Cisplatin Inj 10Mg I.V</v>
          </cell>
        </row>
        <row r="1657">
          <cell r="A1657">
            <v>180348860</v>
          </cell>
          <cell r="B1657">
            <v>2673</v>
          </cell>
          <cell r="C1657" t="str">
            <v>Cisplatin Inj 50Mg I.V</v>
          </cell>
        </row>
        <row r="1658">
          <cell r="A1658">
            <v>181814080</v>
          </cell>
          <cell r="B1658">
            <v>2674</v>
          </cell>
          <cell r="C1658" t="str">
            <v>Lansoprazole Caps 30Mg (30'S)</v>
          </cell>
        </row>
        <row r="1659">
          <cell r="A1659">
            <v>189760486</v>
          </cell>
          <cell r="B1659">
            <v>2675</v>
          </cell>
          <cell r="C1659" t="str">
            <v>Acyclovir Susp 200Mg/5ml  125Ml</v>
          </cell>
        </row>
        <row r="1660">
          <cell r="A1660" t="str">
            <v>DELETED</v>
          </cell>
          <cell r="B1660">
            <v>2676</v>
          </cell>
          <cell r="C1660" t="str">
            <v>~Darbepoetin Alpha 60Ug Pre-Filled Syringe</v>
          </cell>
        </row>
        <row r="1661">
          <cell r="A1661">
            <v>189710899</v>
          </cell>
          <cell r="B1661">
            <v>2677</v>
          </cell>
          <cell r="C1661" t="str">
            <v>~Sodium Aurothiomalate Inj 50Mg 0.5Ml</v>
          </cell>
        </row>
        <row r="1662">
          <cell r="A1662">
            <v>180356528</v>
          </cell>
          <cell r="B1662">
            <v>2678</v>
          </cell>
          <cell r="C1662" t="str">
            <v>Bag Plastic Tablet White 104Mm X 160Mm Unprinted</v>
          </cell>
        </row>
        <row r="1663">
          <cell r="A1663">
            <v>181872083</v>
          </cell>
          <cell r="B1663">
            <v>2679</v>
          </cell>
          <cell r="C1663" t="str">
            <v>Lamivudine Tabs 300Mg (30'S)</v>
          </cell>
        </row>
        <row r="1664">
          <cell r="A1664">
            <v>181898983</v>
          </cell>
          <cell r="B1664">
            <v>2680</v>
          </cell>
          <cell r="C1664" t="str">
            <v>Zinc Supplement 10Mg/5ml Syrup 150Ml</v>
          </cell>
        </row>
        <row r="1665">
          <cell r="A1665">
            <v>189715285</v>
          </cell>
          <cell r="B1665">
            <v>2681</v>
          </cell>
          <cell r="C1665" t="str">
            <v>Methotrexate Inj   50Mg</v>
          </cell>
        </row>
        <row r="1666">
          <cell r="A1666">
            <v>189752693</v>
          </cell>
          <cell r="B1666">
            <v>2682</v>
          </cell>
          <cell r="C1666" t="str">
            <v>Methotrexate Tabs 2.5Mg (100'S)</v>
          </cell>
        </row>
        <row r="1667">
          <cell r="A1667">
            <v>180190636</v>
          </cell>
          <cell r="B1667">
            <v>2683</v>
          </cell>
          <cell r="C1667" t="str">
            <v>~Cetylpyridinium Benzocaine Lozenges (16'S)</v>
          </cell>
        </row>
        <row r="1668">
          <cell r="A1668">
            <v>189710053</v>
          </cell>
          <cell r="B1668">
            <v>2684</v>
          </cell>
          <cell r="C1668" t="str">
            <v>Lithium Carbonate Tabs 400Mg (100'S)</v>
          </cell>
        </row>
        <row r="1669">
          <cell r="A1669">
            <v>189710363</v>
          </cell>
          <cell r="B1669">
            <v>2685</v>
          </cell>
          <cell r="C1669" t="str">
            <v>~Nicotinamide Tabs 100Mg (100'S)</v>
          </cell>
        </row>
        <row r="1670">
          <cell r="A1670">
            <v>180957667</v>
          </cell>
          <cell r="B1670">
            <v>2686</v>
          </cell>
          <cell r="C1670" t="str">
            <v>Capecitabine 150Mg (60'S)</v>
          </cell>
        </row>
        <row r="1671">
          <cell r="A1671">
            <v>189710025</v>
          </cell>
          <cell r="B1671">
            <v>2687</v>
          </cell>
          <cell r="C1671" t="str">
            <v>Clozapine Tabs 100Mg (84'S)</v>
          </cell>
        </row>
        <row r="1672">
          <cell r="A1672" t="str">
            <v>QUOTE</v>
          </cell>
          <cell r="B1672">
            <v>2688</v>
          </cell>
          <cell r="C1672" t="str">
            <v>Admin Set Volumetric Inf Ivac</v>
          </cell>
        </row>
        <row r="1673">
          <cell r="A1673">
            <v>180206550</v>
          </cell>
          <cell r="B1673">
            <v>2689</v>
          </cell>
          <cell r="C1673" t="str">
            <v>~N-Acetylcysteine Granules 200Mg</v>
          </cell>
        </row>
        <row r="1674">
          <cell r="A1674">
            <v>180323313</v>
          </cell>
          <cell r="B1674">
            <v>2690</v>
          </cell>
          <cell r="C1674" t="str">
            <v>Haemosolvate Factor 9 Bypass (500Iu)</v>
          </cell>
        </row>
        <row r="1675">
          <cell r="A1675" t="str">
            <v>MOTIVATION</v>
          </cell>
          <cell r="B1675">
            <v>2691</v>
          </cell>
          <cell r="C1675" t="str">
            <v>~Darbepoetin Alpha 100Ug Prefilled Syringe</v>
          </cell>
        </row>
        <row r="1676">
          <cell r="A1676" t="str">
            <v>QUOTE</v>
          </cell>
          <cell r="B1676">
            <v>2693</v>
          </cell>
          <cell r="C1676" t="str">
            <v>Syringe Disposable Luer Lock  2.5Ml</v>
          </cell>
        </row>
        <row r="1677">
          <cell r="A1677">
            <v>180973876</v>
          </cell>
          <cell r="B1677">
            <v>2694</v>
          </cell>
          <cell r="C1677" t="str">
            <v>Dressing Wound Abs. Non-Adh.&amp; Adh.Border 15X15cm</v>
          </cell>
        </row>
        <row r="1678">
          <cell r="A1678">
            <v>180222634</v>
          </cell>
          <cell r="B1678">
            <v>2630</v>
          </cell>
          <cell r="C1678" t="str">
            <v>Tubing Silicone Id 6.0Mm Od 11.0Mm</v>
          </cell>
        </row>
        <row r="1679">
          <cell r="A1679">
            <v>180057796</v>
          </cell>
          <cell r="B1679">
            <v>2696</v>
          </cell>
          <cell r="C1679" t="str">
            <v>Cath Thoracic With Trocar 12Fg</v>
          </cell>
        </row>
        <row r="1680">
          <cell r="A1680">
            <v>180057797</v>
          </cell>
          <cell r="B1680">
            <v>2697</v>
          </cell>
          <cell r="C1680" t="str">
            <v>Cath Thoracic With Trocar 20Fg</v>
          </cell>
        </row>
        <row r="1681">
          <cell r="A1681">
            <v>180057812</v>
          </cell>
          <cell r="B1681">
            <v>2698</v>
          </cell>
          <cell r="C1681" t="str">
            <v>Cath Thoracic With Trocar 28Fg</v>
          </cell>
        </row>
        <row r="1682">
          <cell r="A1682">
            <v>180057814</v>
          </cell>
          <cell r="B1682">
            <v>2699</v>
          </cell>
          <cell r="C1682" t="str">
            <v>Cath Thoracic With Trocar 32Fg</v>
          </cell>
        </row>
        <row r="1683">
          <cell r="A1683">
            <v>189712502</v>
          </cell>
          <cell r="B1683">
            <v>2700</v>
          </cell>
          <cell r="C1683" t="str">
            <v>Cath Thoracic W/out Trocar 32Fg</v>
          </cell>
        </row>
        <row r="1684">
          <cell r="A1684" t="str">
            <v>QUOTE</v>
          </cell>
          <cell r="B1684">
            <v>2701</v>
          </cell>
          <cell r="C1684" t="str">
            <v>Tube Silicone Drain 15Fr Trocar</v>
          </cell>
        </row>
        <row r="1685">
          <cell r="A1685" t="str">
            <v>QUOTE</v>
          </cell>
          <cell r="B1685">
            <v>2702</v>
          </cell>
          <cell r="C1685" t="str">
            <v>Tube Silicone Drain 10Fr Trocar</v>
          </cell>
        </row>
        <row r="1686">
          <cell r="A1686" t="str">
            <v>QUOTE</v>
          </cell>
          <cell r="B1686">
            <v>2703</v>
          </cell>
          <cell r="C1686" t="str">
            <v>Cath Malecot 2 Wings Size 14</v>
          </cell>
        </row>
        <row r="1687">
          <cell r="A1687" t="str">
            <v>PREPACK DEPT</v>
          </cell>
          <cell r="B1687">
            <v>2704</v>
          </cell>
          <cell r="C1687" t="str">
            <v>Labels Yellow 49Mm X 23Mm (Last Until)</v>
          </cell>
        </row>
        <row r="1688">
          <cell r="A1688" t="str">
            <v>QUOTE</v>
          </cell>
          <cell r="B1688">
            <v>2705</v>
          </cell>
          <cell r="C1688" t="str">
            <v>Labels White 75Mm X 50Mm (1 To View) (Semi Gloss)</v>
          </cell>
        </row>
        <row r="1689">
          <cell r="A1689">
            <v>18</v>
          </cell>
          <cell r="B1689">
            <v>2706</v>
          </cell>
          <cell r="C1689" t="str">
            <v>Closed Suction System 6Fr</v>
          </cell>
        </row>
        <row r="1690">
          <cell r="A1690">
            <v>180136949</v>
          </cell>
          <cell r="B1690">
            <v>2707</v>
          </cell>
          <cell r="C1690" t="str">
            <v>Tube Endotracheal Non Cuff Oral 4.0</v>
          </cell>
        </row>
        <row r="1691">
          <cell r="A1691">
            <v>180018990</v>
          </cell>
          <cell r="B1691">
            <v>2708</v>
          </cell>
          <cell r="C1691" t="str">
            <v>Dextrose5% Sol For Iv Infus 1000Ml Hospital</v>
          </cell>
        </row>
        <row r="1692">
          <cell r="A1692" t="str">
            <v>QUOTE</v>
          </cell>
          <cell r="B1692">
            <v>2709</v>
          </cell>
          <cell r="C1692" t="str">
            <v>Catheter Arterial Seldinger 20Ga X 8Cm</v>
          </cell>
        </row>
        <row r="1693">
          <cell r="A1693">
            <v>180339595</v>
          </cell>
          <cell r="B1693">
            <v>2710</v>
          </cell>
          <cell r="C1693" t="str">
            <v>Phenobarbitone Tabs 30Mg (56'S)</v>
          </cell>
        </row>
        <row r="1694">
          <cell r="A1694">
            <v>181808903</v>
          </cell>
          <cell r="B1694">
            <v>2711</v>
          </cell>
          <cell r="C1694" t="str">
            <v>Glove Exam Synt P/l Free Large</v>
          </cell>
        </row>
        <row r="1695">
          <cell r="A1695">
            <v>189705493</v>
          </cell>
          <cell r="B1695">
            <v>2712</v>
          </cell>
          <cell r="C1695" t="str">
            <v>Tube Duodenal Levin 16Fg</v>
          </cell>
        </row>
        <row r="1696">
          <cell r="A1696">
            <v>180147765</v>
          </cell>
          <cell r="B1696">
            <v>2713</v>
          </cell>
          <cell r="C1696" t="str">
            <v>Resuscitation Set Infant 3.0Mm</v>
          </cell>
        </row>
        <row r="1697">
          <cell r="A1697">
            <v>180179982</v>
          </cell>
          <cell r="B1697">
            <v>2714</v>
          </cell>
          <cell r="C1697" t="str">
            <v>Cath.Ureth.Foley 2Way 14Fg  5Ml Silicone</v>
          </cell>
        </row>
        <row r="1698">
          <cell r="A1698" t="str">
            <v>DELETED</v>
          </cell>
          <cell r="B1698">
            <v>2715</v>
          </cell>
          <cell r="C1698" t="str">
            <v>Labels White 49Mm X 20Mm (2 To View) (Semi Gloss)</v>
          </cell>
        </row>
        <row r="1699">
          <cell r="A1699">
            <v>180339395</v>
          </cell>
          <cell r="B1699">
            <v>2716</v>
          </cell>
          <cell r="C1699" t="str">
            <v>~Ciprofloxacin Tabs 500Mg (1'S)</v>
          </cell>
        </row>
        <row r="1700">
          <cell r="A1700" t="str">
            <v>QUOTE</v>
          </cell>
          <cell r="B1700">
            <v>2717</v>
          </cell>
          <cell r="C1700" t="str">
            <v>Handswitching Pencil And Blate Sterile</v>
          </cell>
        </row>
        <row r="1701">
          <cell r="A1701">
            <v>189701733</v>
          </cell>
          <cell r="B1701">
            <v>2718</v>
          </cell>
          <cell r="C1701" t="str">
            <v>Padding Orthopaedic Natural  200Mm</v>
          </cell>
        </row>
        <row r="1702">
          <cell r="A1702">
            <v>180118058</v>
          </cell>
          <cell r="B1702">
            <v>2719</v>
          </cell>
          <cell r="C1702" t="str">
            <v>Carton Dispensary Medium (Brazier Bin)</v>
          </cell>
        </row>
        <row r="1703">
          <cell r="A1703">
            <v>180118054</v>
          </cell>
          <cell r="B1703">
            <v>2720</v>
          </cell>
          <cell r="C1703" t="str">
            <v>Carton Dispensary Small (Brazier Bin)</v>
          </cell>
        </row>
        <row r="1704">
          <cell r="A1704">
            <v>189716025</v>
          </cell>
          <cell r="B1704">
            <v>2721</v>
          </cell>
          <cell r="C1704" t="str">
            <v>Carton Dispensary Large (Brazier Bin)</v>
          </cell>
        </row>
        <row r="1705">
          <cell r="A1705">
            <v>189705227</v>
          </cell>
          <cell r="B1705">
            <v>2722</v>
          </cell>
          <cell r="C1705" t="str">
            <v>~Cap Theatre Green (Bonnet)</v>
          </cell>
        </row>
        <row r="1706">
          <cell r="A1706">
            <v>180031653</v>
          </cell>
          <cell r="B1706">
            <v>2723</v>
          </cell>
          <cell r="C1706" t="str">
            <v>Enteral Feed Bottle 500Ml</v>
          </cell>
        </row>
        <row r="1707">
          <cell r="A1707">
            <v>180007007</v>
          </cell>
          <cell r="B1707">
            <v>2724</v>
          </cell>
          <cell r="C1707" t="str">
            <v>Enteral Feed Set 15 Drops</v>
          </cell>
        </row>
        <row r="1708">
          <cell r="A1708">
            <v>189712208</v>
          </cell>
          <cell r="B1708">
            <v>2725</v>
          </cell>
          <cell r="C1708" t="str">
            <v>Sut Polyest 2/0 1/2Dp 20Mm Cardio</v>
          </cell>
        </row>
        <row r="1709">
          <cell r="A1709">
            <v>181892378</v>
          </cell>
          <cell r="B1709">
            <v>2727</v>
          </cell>
          <cell r="C1709" t="str">
            <v>Ferrous Sulphate Co Tabs (Ward 100)</v>
          </cell>
        </row>
        <row r="1710">
          <cell r="A1710" t="str">
            <v>QUOTE</v>
          </cell>
          <cell r="B1710">
            <v>2728</v>
          </cell>
          <cell r="C1710" t="str">
            <v>Carton Corrugated Stk 4 Swb (Repacking Unit)</v>
          </cell>
        </row>
        <row r="1711">
          <cell r="A1711" t="str">
            <v>*</v>
          </cell>
          <cell r="B1711">
            <v>2729</v>
          </cell>
          <cell r="C1711" t="str">
            <v>Electrosurgical Loop Electrodes</v>
          </cell>
        </row>
        <row r="1712">
          <cell r="A1712">
            <v>180013911</v>
          </cell>
          <cell r="B1712">
            <v>2730</v>
          </cell>
          <cell r="C1712" t="str">
            <v>~Eye Shield Plastic With Elastic Band</v>
          </cell>
        </row>
        <row r="1713">
          <cell r="A1713">
            <v>11848645</v>
          </cell>
          <cell r="B1713">
            <v>2731</v>
          </cell>
          <cell r="C1713" t="str">
            <v>Bag Rebreathing 0,5L 15Mm Tape/neck</v>
          </cell>
        </row>
        <row r="1714">
          <cell r="A1714">
            <v>181779719</v>
          </cell>
          <cell r="B1714">
            <v>2732</v>
          </cell>
          <cell r="C1714" t="str">
            <v>Flexible Et.Introd.Stylet 7-10Mm</v>
          </cell>
        </row>
        <row r="1715">
          <cell r="A1715">
            <v>180238185</v>
          </cell>
          <cell r="B1715">
            <v>2733</v>
          </cell>
          <cell r="C1715" t="str">
            <v>Tube Endotracheal Non Cuff Nasal 4.0</v>
          </cell>
        </row>
        <row r="1716">
          <cell r="A1716">
            <v>189709047</v>
          </cell>
          <cell r="B1716">
            <v>2734</v>
          </cell>
          <cell r="C1716" t="str">
            <v>Tube Endobroncheal Double Lumen 35Ch Left</v>
          </cell>
        </row>
        <row r="1717">
          <cell r="A1717">
            <v>180384749</v>
          </cell>
          <cell r="B1717">
            <v>2735</v>
          </cell>
          <cell r="C1717" t="str">
            <v>Tube Endo Cuff Dual 9.0 Reinforced</v>
          </cell>
        </row>
        <row r="1718">
          <cell r="A1718">
            <v>189705494</v>
          </cell>
          <cell r="B1718">
            <v>2736</v>
          </cell>
          <cell r="C1718" t="str">
            <v>Tube Duodenal Levin 18Fg</v>
          </cell>
        </row>
        <row r="1719">
          <cell r="A1719">
            <v>180240822</v>
          </cell>
          <cell r="B1719">
            <v>2737</v>
          </cell>
          <cell r="C1719" t="str">
            <v>Tube Endotracheal Cuff Oral  5.5</v>
          </cell>
        </row>
        <row r="1720">
          <cell r="A1720">
            <v>180329820</v>
          </cell>
          <cell r="B1720">
            <v>2738</v>
          </cell>
          <cell r="C1720" t="str">
            <v>Tube Endotracheal Cuff Oral  6.0</v>
          </cell>
        </row>
        <row r="1721">
          <cell r="A1721">
            <v>180238181</v>
          </cell>
          <cell r="B1721">
            <v>2739</v>
          </cell>
          <cell r="C1721" t="str">
            <v>Tube Endotracheal Cuff Oral  7.0</v>
          </cell>
        </row>
        <row r="1722">
          <cell r="A1722">
            <v>180329822</v>
          </cell>
          <cell r="B1722">
            <v>2740</v>
          </cell>
          <cell r="C1722" t="str">
            <v>Tube Endotracheal Cuff Oral  7.5</v>
          </cell>
        </row>
        <row r="1723">
          <cell r="A1723">
            <v>180240824</v>
          </cell>
          <cell r="B1723">
            <v>2741</v>
          </cell>
          <cell r="C1723" t="str">
            <v>Tube Endotracheal Cuff Oral  8.0</v>
          </cell>
        </row>
        <row r="1724">
          <cell r="A1724">
            <v>180240714</v>
          </cell>
          <cell r="B1724">
            <v>2742</v>
          </cell>
          <cell r="C1724" t="str">
            <v>Tube Endotracheal Cuff Oral  8.5</v>
          </cell>
        </row>
        <row r="1725">
          <cell r="A1725">
            <v>180329821</v>
          </cell>
          <cell r="B1725">
            <v>2743</v>
          </cell>
          <cell r="C1725" t="str">
            <v>Tube Endotracheal Cuff Oral  6.5</v>
          </cell>
        </row>
        <row r="1726">
          <cell r="A1726">
            <v>181851266</v>
          </cell>
          <cell r="B1726">
            <v>2744</v>
          </cell>
          <cell r="C1726" t="str">
            <v>Dressing Wound Dispersion 20Cm X 1M Roll</v>
          </cell>
        </row>
        <row r="1727">
          <cell r="A1727">
            <v>181848611</v>
          </cell>
          <cell r="B1727">
            <v>2745</v>
          </cell>
          <cell r="C1727" t="str">
            <v>Filter Breath Viral Adult &amp; Cath 15Mm Id, 22Mm</v>
          </cell>
        </row>
        <row r="1728">
          <cell r="A1728">
            <v>181777612</v>
          </cell>
          <cell r="B1728">
            <v>2746</v>
          </cell>
          <cell r="C1728" t="str">
            <v>Adaptor, Aerosol, T, With Port 22Mm,22f</v>
          </cell>
        </row>
        <row r="1729">
          <cell r="A1729">
            <v>181802353</v>
          </cell>
          <cell r="B1729">
            <v>2747</v>
          </cell>
          <cell r="C1729" t="str">
            <v>Laryngeal Mask Airway Size 005 Autoclavable Silicone</v>
          </cell>
        </row>
        <row r="1730">
          <cell r="A1730">
            <v>180329823</v>
          </cell>
          <cell r="B1730">
            <v>2748</v>
          </cell>
          <cell r="C1730" t="str">
            <v>Tube Endotracheal Cuff Oral  4.0</v>
          </cell>
        </row>
        <row r="1731">
          <cell r="A1731">
            <v>189706155</v>
          </cell>
          <cell r="B1731">
            <v>2749</v>
          </cell>
          <cell r="C1731" t="str">
            <v>Tube Duodenal Ryles 18Fg</v>
          </cell>
        </row>
        <row r="1732">
          <cell r="A1732">
            <v>180208573</v>
          </cell>
          <cell r="B1732">
            <v>2750</v>
          </cell>
          <cell r="C1732" t="str">
            <v>Topiramate Tabs 100Mg (60'S)</v>
          </cell>
        </row>
        <row r="1733">
          <cell r="A1733" t="str">
            <v>QUOTE</v>
          </cell>
          <cell r="B1733">
            <v>2751</v>
          </cell>
          <cell r="C1733" t="str">
            <v>Mask Oxygen T-Tube Trach.28% Adult</v>
          </cell>
        </row>
        <row r="1734">
          <cell r="A1734" t="str">
            <v>QUOTE</v>
          </cell>
          <cell r="B1734">
            <v>2752</v>
          </cell>
          <cell r="C1734" t="str">
            <v>Mask Oxygen T-Tube Trach.35% Adult</v>
          </cell>
        </row>
        <row r="1735">
          <cell r="A1735" t="str">
            <v>QUOTE</v>
          </cell>
          <cell r="B1735">
            <v>2753</v>
          </cell>
          <cell r="C1735" t="str">
            <v>Mask Oxygen T-Tube Trach.40% Adult</v>
          </cell>
        </row>
        <row r="1736">
          <cell r="A1736" t="str">
            <v>QUOTE</v>
          </cell>
          <cell r="B1736">
            <v>2754</v>
          </cell>
          <cell r="C1736" t="str">
            <v>Mask Oxygen T-Tube Trach.24% Adult</v>
          </cell>
        </row>
        <row r="1737">
          <cell r="A1737">
            <v>180959231</v>
          </cell>
          <cell r="B1737">
            <v>2755</v>
          </cell>
          <cell r="C1737" t="str">
            <v>Methylprednisolone Fatty Oint  20G</v>
          </cell>
        </row>
        <row r="1738">
          <cell r="A1738">
            <v>189714812</v>
          </cell>
          <cell r="B1738">
            <v>2756</v>
          </cell>
          <cell r="C1738" t="str">
            <v>~Test Strip Litmus Paper Blue</v>
          </cell>
        </row>
        <row r="1739">
          <cell r="A1739">
            <v>180242421</v>
          </cell>
          <cell r="B1739">
            <v>2757</v>
          </cell>
          <cell r="C1739" t="str">
            <v>`Test Strip Litmus Paper Red</v>
          </cell>
        </row>
        <row r="1740">
          <cell r="A1740">
            <v>181777616</v>
          </cell>
          <cell r="B1740">
            <v>2758</v>
          </cell>
          <cell r="C1740" t="str">
            <v>Tube Endobroncheal Double Lumen 28Ch Left</v>
          </cell>
        </row>
        <row r="1741">
          <cell r="A1741" t="str">
            <v>QUOTE STOMA</v>
          </cell>
          <cell r="B1741">
            <v>2759</v>
          </cell>
          <cell r="C1741" t="str">
            <v>Belt Stoma Children Adjustable</v>
          </cell>
        </row>
        <row r="1742">
          <cell r="A1742">
            <v>189714350</v>
          </cell>
          <cell r="B1742">
            <v>2760</v>
          </cell>
          <cell r="C1742" t="str">
            <v>~Minoxidil Tabs 5Mg (100'S)</v>
          </cell>
        </row>
        <row r="1743">
          <cell r="A1743">
            <v>180120095</v>
          </cell>
          <cell r="B1743">
            <v>2761</v>
          </cell>
          <cell r="C1743" t="str">
            <v>Measure Medicine Tumbler 5-50Ml</v>
          </cell>
        </row>
        <row r="1744">
          <cell r="A1744" t="str">
            <v>QUOTE</v>
          </cell>
          <cell r="B1744">
            <v>2762</v>
          </cell>
          <cell r="C1744" t="str">
            <v>Tube Endo Microlaryngeal 4Mm Dual</v>
          </cell>
        </row>
        <row r="1745">
          <cell r="A1745" t="str">
            <v>QUOTE</v>
          </cell>
          <cell r="B1745">
            <v>2763</v>
          </cell>
          <cell r="C1745" t="str">
            <v>Tube Endo Microlaryngeal 5Mm Dual</v>
          </cell>
        </row>
        <row r="1746">
          <cell r="A1746">
            <v>180054282</v>
          </cell>
          <cell r="B1746">
            <v>2764</v>
          </cell>
          <cell r="C1746" t="str">
            <v>Skingraft Blades (158X18.5X0.25Mm)</v>
          </cell>
        </row>
        <row r="1747">
          <cell r="A1747">
            <v>189706080</v>
          </cell>
          <cell r="B1747">
            <v>2765</v>
          </cell>
          <cell r="C1747" t="str">
            <v>Sheath Incontinence 30-Medium Latex</v>
          </cell>
        </row>
        <row r="1748">
          <cell r="A1748">
            <v>189711804</v>
          </cell>
          <cell r="B1748">
            <v>2766</v>
          </cell>
          <cell r="C1748" t="str">
            <v>Phenytoin Caps/tabs 100Mg (84'S)</v>
          </cell>
        </row>
        <row r="1749">
          <cell r="A1749">
            <v>180229093</v>
          </cell>
          <cell r="B1749">
            <v>2767</v>
          </cell>
          <cell r="C1749" t="str">
            <v>Container Ointment S/cap 100G</v>
          </cell>
        </row>
        <row r="1750">
          <cell r="A1750">
            <v>189758109</v>
          </cell>
          <cell r="B1750">
            <v>2768</v>
          </cell>
          <cell r="C1750" t="str">
            <v>~Spigot Plastic Autocl Tapered 10.2Mm To 3.5Mm</v>
          </cell>
        </row>
        <row r="1751">
          <cell r="A1751">
            <v>180166912</v>
          </cell>
          <cell r="B1751">
            <v>2769</v>
          </cell>
          <cell r="C1751" t="str">
            <v>Cytarabine Inj 500Mg</v>
          </cell>
        </row>
        <row r="1752">
          <cell r="A1752">
            <v>181902529</v>
          </cell>
          <cell r="B1752">
            <v>2770</v>
          </cell>
          <cell r="C1752" t="str">
            <v>Subdermal Implants Levonorgestrel 75Mg 2 Implants</v>
          </cell>
        </row>
        <row r="1753">
          <cell r="A1753">
            <v>189711112</v>
          </cell>
          <cell r="B1753">
            <v>2771</v>
          </cell>
          <cell r="C1753" t="str">
            <v>Daunorubicin Inj 20Mg</v>
          </cell>
        </row>
        <row r="1754">
          <cell r="A1754">
            <v>189711605</v>
          </cell>
          <cell r="B1754">
            <v>2772</v>
          </cell>
          <cell r="C1754" t="str">
            <v>~Amoxycillin 125Mg/5ml Susp 75Ml</v>
          </cell>
        </row>
        <row r="1755">
          <cell r="A1755">
            <v>181907965</v>
          </cell>
          <cell r="B1755">
            <v>2773</v>
          </cell>
          <cell r="C1755" t="str">
            <v>Drainage Kit Suprapubic 12F</v>
          </cell>
        </row>
        <row r="1756">
          <cell r="A1756">
            <v>189712802</v>
          </cell>
          <cell r="B1756">
            <v>2774</v>
          </cell>
          <cell r="C1756" t="str">
            <v>Pouch Ostomy Two Piece 45Mm Opaque Drainable</v>
          </cell>
        </row>
        <row r="1757">
          <cell r="A1757">
            <v>181932197</v>
          </cell>
          <cell r="B1757">
            <v>2775</v>
          </cell>
          <cell r="C1757" t="str">
            <v>Syringe Disposable Tuberculin 1.0Ml</v>
          </cell>
        </row>
        <row r="1758">
          <cell r="A1758">
            <v>181798136</v>
          </cell>
          <cell r="B1758">
            <v>2776</v>
          </cell>
          <cell r="C1758" t="str">
            <v>Citalopram Tabs 20Mg (28/30'S)</v>
          </cell>
        </row>
        <row r="1759">
          <cell r="A1759">
            <v>180188832</v>
          </cell>
          <cell r="B1759">
            <v>2777</v>
          </cell>
          <cell r="C1759" t="str">
            <v>Gemcitabine 1G Powder For Inj</v>
          </cell>
        </row>
        <row r="1760">
          <cell r="A1760">
            <v>180296022</v>
          </cell>
          <cell r="B1760">
            <v>2778</v>
          </cell>
          <cell r="C1760" t="str">
            <v>Desmopressin Nasal Spray 100Mcg/ml (5Ml)</v>
          </cell>
        </row>
        <row r="1761">
          <cell r="A1761">
            <v>189742259</v>
          </cell>
          <cell r="B1761">
            <v>2779</v>
          </cell>
          <cell r="C1761" t="str">
            <v>Linen Savers 510Mmx650mm</v>
          </cell>
        </row>
        <row r="1762">
          <cell r="A1762">
            <v>181907966</v>
          </cell>
          <cell r="B1762">
            <v>2780</v>
          </cell>
          <cell r="C1762" t="str">
            <v>Drainage Kit Suprapubic 14F</v>
          </cell>
        </row>
        <row r="1763">
          <cell r="A1763">
            <v>181936075</v>
          </cell>
          <cell r="B1763">
            <v>2781</v>
          </cell>
          <cell r="C1763" t="str">
            <v>Amlodipine Tabs 5Mg (28'S)</v>
          </cell>
        </row>
        <row r="1764">
          <cell r="A1764">
            <v>180240860</v>
          </cell>
          <cell r="B1764">
            <v>3942</v>
          </cell>
          <cell r="C1764" t="str">
            <v>Tube Endotracheal Non Cuff Nasal 3.0</v>
          </cell>
        </row>
        <row r="1765">
          <cell r="A1765">
            <v>180190323</v>
          </cell>
          <cell r="B1765">
            <v>2783</v>
          </cell>
          <cell r="C1765" t="str">
            <v>Sevoflurane B.P 250Ml</v>
          </cell>
        </row>
        <row r="1766">
          <cell r="A1766">
            <v>181811056</v>
          </cell>
          <cell r="B1766">
            <v>2784</v>
          </cell>
          <cell r="C1766" t="str">
            <v>Tpn 8804A (8004A)</v>
          </cell>
        </row>
        <row r="1767">
          <cell r="A1767" t="str">
            <v>QUOTE</v>
          </cell>
          <cell r="B1767">
            <v>2785</v>
          </cell>
          <cell r="C1767" t="str">
            <v>Punch Biopsy 6Mm</v>
          </cell>
        </row>
        <row r="1768">
          <cell r="A1768">
            <v>180973884</v>
          </cell>
          <cell r="B1768">
            <v>2786</v>
          </cell>
          <cell r="C1768" t="str">
            <v>Dressing Wound Abs. Non-Adh. 17.5X17.5Cm</v>
          </cell>
        </row>
        <row r="1769">
          <cell r="A1769" t="str">
            <v>QUOTE</v>
          </cell>
          <cell r="B1769">
            <v>2787</v>
          </cell>
          <cell r="C1769" t="str">
            <v>Cath Malecot 2 Wings Size 16</v>
          </cell>
        </row>
        <row r="1770">
          <cell r="A1770">
            <v>189712489</v>
          </cell>
          <cell r="B1770">
            <v>2788</v>
          </cell>
          <cell r="C1770" t="str">
            <v>Cath Thoracic With Trocar 16Fg</v>
          </cell>
        </row>
        <row r="1771">
          <cell r="A1771">
            <v>181747103</v>
          </cell>
          <cell r="B1771">
            <v>2789</v>
          </cell>
          <cell r="C1771" t="str">
            <v>Filgastrim 300Mcg, 0,5Ml Prefilled</v>
          </cell>
        </row>
        <row r="1772">
          <cell r="A1772" t="str">
            <v>SECTION 21</v>
          </cell>
          <cell r="B1772">
            <v>2790</v>
          </cell>
          <cell r="C1772" t="str">
            <v>Primaquine Tabs 15Mg</v>
          </cell>
        </row>
        <row r="1773">
          <cell r="A1773" t="str">
            <v>QUOTE</v>
          </cell>
          <cell r="B1773">
            <v>2791</v>
          </cell>
          <cell r="C1773" t="str">
            <v>Adrenocorticotrophic Hormone 40Iu/ml Vial</v>
          </cell>
        </row>
        <row r="1774">
          <cell r="A1774">
            <v>181800243</v>
          </cell>
          <cell r="B1774">
            <v>2792</v>
          </cell>
          <cell r="C1774" t="str">
            <v>Set Pressure Monitoring Arterial With Flush Device</v>
          </cell>
        </row>
        <row r="1775">
          <cell r="A1775">
            <v>189701779</v>
          </cell>
          <cell r="B1775">
            <v>2793</v>
          </cell>
          <cell r="C1775" t="str">
            <v>Dressing Standard First Aid  50Mmx1m</v>
          </cell>
        </row>
        <row r="1776">
          <cell r="A1776">
            <v>180295179</v>
          </cell>
          <cell r="B1776">
            <v>2794</v>
          </cell>
          <cell r="C1776" t="str">
            <v>~Paper Sterilization Green 100X140cm</v>
          </cell>
        </row>
        <row r="1777">
          <cell r="A1777">
            <v>189705228</v>
          </cell>
          <cell r="B1777">
            <v>2795</v>
          </cell>
          <cell r="C1777" t="str">
            <v>Overshoes Single Use All Sizes</v>
          </cell>
        </row>
        <row r="1778">
          <cell r="A1778">
            <v>180329827</v>
          </cell>
          <cell r="B1778">
            <v>2796</v>
          </cell>
          <cell r="C1778" t="str">
            <v>Tube Endotracheal Cuff Nasal 6.5</v>
          </cell>
        </row>
        <row r="1779">
          <cell r="A1779" t="str">
            <v>QUOTE STOMA</v>
          </cell>
          <cell r="B1779">
            <v>2797</v>
          </cell>
          <cell r="C1779" t="str">
            <v>~Flange 70Mm Combihesive</v>
          </cell>
        </row>
        <row r="1780">
          <cell r="A1780">
            <v>189712803</v>
          </cell>
          <cell r="B1780">
            <v>2798</v>
          </cell>
          <cell r="C1780" t="str">
            <v>Pouch Ostomy  57Mm Opaque 3813J</v>
          </cell>
        </row>
        <row r="1781">
          <cell r="A1781">
            <v>180254416</v>
          </cell>
          <cell r="B1781">
            <v>2799</v>
          </cell>
          <cell r="C1781" t="str">
            <v>Carvedilol 6.25Mg Scored Tabs (30'S)</v>
          </cell>
        </row>
        <row r="1782">
          <cell r="A1782">
            <v>180229538</v>
          </cell>
          <cell r="B1782">
            <v>2800</v>
          </cell>
          <cell r="C1782" t="str">
            <v>Sut Chromic 1 1/2Tp 48Mm</v>
          </cell>
        </row>
        <row r="1783">
          <cell r="A1783" t="str">
            <v>QUOTE</v>
          </cell>
          <cell r="B1783">
            <v>2801</v>
          </cell>
          <cell r="C1783" t="str">
            <v>Band Circling 240 Style 2.5 Eye Specialist</v>
          </cell>
        </row>
        <row r="1784">
          <cell r="A1784" t="str">
            <v>3027310 DEL</v>
          </cell>
          <cell r="B1784">
            <v>2802</v>
          </cell>
          <cell r="C1784" t="str">
            <v>~Surgical Steel 4 Heavy Rc 48Mm 12  (2420-09)</v>
          </cell>
        </row>
        <row r="1785">
          <cell r="A1785" t="str">
            <v>PREPACK  50</v>
          </cell>
          <cell r="B1785">
            <v>2803</v>
          </cell>
          <cell r="C1785" t="str">
            <v>~Praziquantel Tabs 500Mg (Ward 50)</v>
          </cell>
        </row>
        <row r="1786">
          <cell r="A1786">
            <v>180320714</v>
          </cell>
          <cell r="B1786">
            <v>2804</v>
          </cell>
          <cell r="C1786" t="str">
            <v>Ligaclips Ligation Medium</v>
          </cell>
        </row>
        <row r="1787">
          <cell r="A1787">
            <v>180048823</v>
          </cell>
          <cell r="B1787">
            <v>2805</v>
          </cell>
          <cell r="C1787" t="str">
            <v>~Ligaclips Ligatation Medium/large</v>
          </cell>
        </row>
        <row r="1788">
          <cell r="A1788" t="str">
            <v>QUOTE</v>
          </cell>
          <cell r="B1788">
            <v>2806</v>
          </cell>
          <cell r="C1788" t="str">
            <v>Sleeve Silicone 270 Style 1.65 Eye Specialist</v>
          </cell>
        </row>
        <row r="1789">
          <cell r="A1789" t="str">
            <v>QUOTE</v>
          </cell>
          <cell r="B1789">
            <v>2807</v>
          </cell>
          <cell r="C1789" t="str">
            <v>Tire Silicone 277 Style 7X32mm</v>
          </cell>
        </row>
        <row r="1790">
          <cell r="A1790">
            <v>181808985</v>
          </cell>
          <cell r="B1790">
            <v>2808</v>
          </cell>
          <cell r="C1790" t="str">
            <v>Somatropin 15 Inj</v>
          </cell>
        </row>
        <row r="1791">
          <cell r="A1791" t="str">
            <v>3024800 DEL</v>
          </cell>
          <cell r="B1791">
            <v>2809</v>
          </cell>
          <cell r="C1791" t="str">
            <v>~Sut Silk 8/0 1/2Rc 8Mm Blue</v>
          </cell>
        </row>
        <row r="1792">
          <cell r="A1792">
            <v>180214054</v>
          </cell>
          <cell r="B1792">
            <v>2810</v>
          </cell>
          <cell r="C1792" t="str">
            <v>Oestradiol Transdermal B 25Ug(1.6Mg)</v>
          </cell>
        </row>
        <row r="1793">
          <cell r="A1793">
            <v>180966087</v>
          </cell>
          <cell r="B1793">
            <v>2811</v>
          </cell>
          <cell r="C1793" t="str">
            <v>~Rif  60 Inh 30 Pza 150 Sachet (56'S)</v>
          </cell>
        </row>
        <row r="1794">
          <cell r="A1794">
            <v>180320699</v>
          </cell>
          <cell r="B1794">
            <v>2812</v>
          </cell>
          <cell r="C1794" t="str">
            <v>Sut Silk 3/0 3/8Rc 19Mm</v>
          </cell>
        </row>
        <row r="1795">
          <cell r="A1795">
            <v>180144073</v>
          </cell>
          <cell r="B1795">
            <v>2813</v>
          </cell>
          <cell r="C1795" t="str">
            <v>Botulinum Toxin Type A (I M Use)</v>
          </cell>
        </row>
        <row r="1796">
          <cell r="A1796">
            <v>189707139</v>
          </cell>
          <cell r="B1796">
            <v>2814</v>
          </cell>
          <cell r="C1796" t="str">
            <v>Stitch Cutter Long</v>
          </cell>
        </row>
        <row r="1797">
          <cell r="A1797" t="str">
            <v>QUOTE</v>
          </cell>
          <cell r="B1797">
            <v>2815</v>
          </cell>
          <cell r="C1797" t="str">
            <v>Tube Endo Microlaryngeal 6Mm Dual</v>
          </cell>
        </row>
        <row r="1798">
          <cell r="A1798" t="str">
            <v>RT  13 031</v>
          </cell>
          <cell r="B1798">
            <v>2816</v>
          </cell>
          <cell r="C1798" t="str">
            <v>Connector Swivel Male &amp; Female 15Mm</v>
          </cell>
        </row>
        <row r="1799">
          <cell r="A1799">
            <v>181813595</v>
          </cell>
          <cell r="B1799">
            <v>2817</v>
          </cell>
          <cell r="C1799" t="str">
            <v>Pemetrexed Disodium 500Mg Powder For Solution Vial</v>
          </cell>
        </row>
        <row r="1800">
          <cell r="A1800" t="str">
            <v>QUOTE STOMA</v>
          </cell>
          <cell r="B1800">
            <v>2818</v>
          </cell>
          <cell r="C1800" t="str">
            <v>Adaptor For Pouch Night Drain</v>
          </cell>
        </row>
        <row r="1801">
          <cell r="A1801">
            <v>189761385</v>
          </cell>
          <cell r="B1801">
            <v>2819</v>
          </cell>
          <cell r="C1801" t="str">
            <v>Hydroxyurea Caps 500Mg (100'S)</v>
          </cell>
        </row>
        <row r="1802">
          <cell r="A1802" t="str">
            <v>QUOTE</v>
          </cell>
          <cell r="B1802">
            <v>2820</v>
          </cell>
          <cell r="C1802" t="str">
            <v>Dialysis G.F.E 11</v>
          </cell>
        </row>
        <row r="1803">
          <cell r="A1803" t="str">
            <v>QUOTE</v>
          </cell>
          <cell r="B1803">
            <v>2821</v>
          </cell>
          <cell r="C1803" t="str">
            <v>Dialysis G.F.E  9</v>
          </cell>
        </row>
        <row r="1804">
          <cell r="A1804" t="str">
            <v>QUOTE 14075</v>
          </cell>
          <cell r="B1804">
            <v>2822</v>
          </cell>
          <cell r="C1804" t="str">
            <v>Fistula &amp; Wound Management System</v>
          </cell>
        </row>
        <row r="1805">
          <cell r="A1805">
            <v>189702735</v>
          </cell>
          <cell r="B1805">
            <v>3943</v>
          </cell>
          <cell r="C1805" t="str">
            <v>Capreomycin 1G Injection</v>
          </cell>
        </row>
        <row r="1806">
          <cell r="A1806" t="str">
            <v>QUOTE STOMA</v>
          </cell>
          <cell r="B1806">
            <v>2824</v>
          </cell>
          <cell r="C1806" t="str">
            <v>Pouch Ostomy 102Mm Transparent Sterile</v>
          </cell>
        </row>
        <row r="1807">
          <cell r="A1807" t="str">
            <v>QUOTE 14065</v>
          </cell>
          <cell r="B1807">
            <v>2825</v>
          </cell>
          <cell r="C1807" t="str">
            <v>Fistula And System Management Midi</v>
          </cell>
        </row>
        <row r="1808">
          <cell r="A1808">
            <v>181790514</v>
          </cell>
          <cell r="B1808">
            <v>2826</v>
          </cell>
          <cell r="C1808" t="str">
            <v>Tpn 8003A</v>
          </cell>
        </row>
        <row r="1809">
          <cell r="A1809">
            <v>189706340</v>
          </cell>
          <cell r="B1809">
            <v>2827</v>
          </cell>
          <cell r="C1809" t="str">
            <v>Amoxycillin 250Mg/5ml Susp 100Ml</v>
          </cell>
        </row>
        <row r="1810">
          <cell r="A1810">
            <v>189712510</v>
          </cell>
          <cell r="B1810">
            <v>2828</v>
          </cell>
          <cell r="C1810" t="str">
            <v>Cath Thoracic W/out Trocar 24Fg</v>
          </cell>
        </row>
        <row r="1811">
          <cell r="A1811">
            <v>180056681</v>
          </cell>
          <cell r="B1811">
            <v>2829</v>
          </cell>
          <cell r="C1811" t="str">
            <v>Cath Suction Respiratory  5Fg (Control Airport) 350Mm</v>
          </cell>
        </row>
        <row r="1812">
          <cell r="A1812" t="str">
            <v>DELETED</v>
          </cell>
          <cell r="B1812">
            <v>2830</v>
          </cell>
          <cell r="C1812" t="str">
            <v>~Sut Synthabs 1 1/2Rc 48Mm 90Cm</v>
          </cell>
        </row>
        <row r="1813">
          <cell r="A1813">
            <v>189707813</v>
          </cell>
          <cell r="B1813">
            <v>2831</v>
          </cell>
          <cell r="C1813" t="str">
            <v>Sut Nylon 1 3/8Cc 90Mm 2X75mm With Vinyl Tubing</v>
          </cell>
        </row>
        <row r="1814">
          <cell r="A1814" t="str">
            <v>QUOTE</v>
          </cell>
          <cell r="B1814">
            <v>2832</v>
          </cell>
          <cell r="C1814" t="str">
            <v>Sut Ethicon 5.0 11Mm 3/8</v>
          </cell>
        </row>
        <row r="1815">
          <cell r="A1815" t="str">
            <v>QUOTE</v>
          </cell>
          <cell r="B1815">
            <v>2833</v>
          </cell>
          <cell r="C1815" t="str">
            <v>Sut Synthabs 3.0 Vicryl</v>
          </cell>
        </row>
        <row r="1816">
          <cell r="A1816">
            <v>180350719</v>
          </cell>
          <cell r="B1816">
            <v>2834</v>
          </cell>
          <cell r="C1816" t="str">
            <v>Cycloserine Caps 250Mg (100'S)</v>
          </cell>
        </row>
        <row r="1817">
          <cell r="A1817">
            <v>180330424</v>
          </cell>
          <cell r="B1817">
            <v>2835</v>
          </cell>
          <cell r="C1817" t="str">
            <v>~Sut 6/0 3/8Rc 11Mm  Monofilament</v>
          </cell>
        </row>
        <row r="1818">
          <cell r="A1818" t="str">
            <v>QUOTE</v>
          </cell>
          <cell r="B1818">
            <v>2836</v>
          </cell>
          <cell r="C1818" t="str">
            <v>Suction Reservoir 450Ml</v>
          </cell>
        </row>
        <row r="1819">
          <cell r="A1819">
            <v>180157321</v>
          </cell>
          <cell r="B1819">
            <v>2837</v>
          </cell>
          <cell r="C1819" t="str">
            <v>Clarithromycin Inj 500Mg</v>
          </cell>
        </row>
        <row r="1820">
          <cell r="A1820">
            <v>181776079</v>
          </cell>
          <cell r="B1820">
            <v>2838</v>
          </cell>
          <cell r="C1820" t="str">
            <v>Catheter Mount 90Mm Right Angled Swived</v>
          </cell>
        </row>
        <row r="1821">
          <cell r="A1821">
            <v>180132386</v>
          </cell>
          <cell r="B1821">
            <v>2839</v>
          </cell>
          <cell r="C1821" t="str">
            <v>Pantoprazole Sodium 40Mg Tablets</v>
          </cell>
        </row>
        <row r="1822">
          <cell r="A1822">
            <v>189704603</v>
          </cell>
          <cell r="B1822">
            <v>2840</v>
          </cell>
          <cell r="C1822" t="str">
            <v>~Tape Surgical Synthetic  25Mm</v>
          </cell>
        </row>
        <row r="1823">
          <cell r="A1823">
            <v>189704605</v>
          </cell>
          <cell r="B1823">
            <v>2841</v>
          </cell>
          <cell r="C1823" t="str">
            <v>Tape Surgical Adhesive Synthetic Film 75Mm X5m</v>
          </cell>
        </row>
        <row r="1824">
          <cell r="A1824">
            <v>189704606</v>
          </cell>
          <cell r="B1824">
            <v>2842</v>
          </cell>
          <cell r="C1824" t="str">
            <v>~Tape Surgical Synthetic 100Mm</v>
          </cell>
        </row>
        <row r="1825">
          <cell r="A1825">
            <v>181906552</v>
          </cell>
          <cell r="B1825">
            <v>2843</v>
          </cell>
          <cell r="C1825" t="str">
            <v>Glove Exam Obs &amp; Gynae Small</v>
          </cell>
        </row>
        <row r="1826">
          <cell r="A1826">
            <v>181906553</v>
          </cell>
          <cell r="B1826">
            <v>2844</v>
          </cell>
          <cell r="C1826" t="str">
            <v>Glove Exam Obs &amp; Gynae Medium</v>
          </cell>
        </row>
        <row r="1827">
          <cell r="A1827">
            <v>181906554</v>
          </cell>
          <cell r="B1827">
            <v>2845</v>
          </cell>
          <cell r="C1827" t="str">
            <v>Glove Exam Obs &amp; Gynae Large</v>
          </cell>
        </row>
        <row r="1828">
          <cell r="A1828" t="str">
            <v>MOTIVATION</v>
          </cell>
          <cell r="B1828">
            <v>2846</v>
          </cell>
          <cell r="C1828" t="str">
            <v>Pov-Iodine Non-Adherent Dressing 50Mmx50mm</v>
          </cell>
        </row>
        <row r="1829">
          <cell r="A1829" t="str">
            <v>MOTIVATION</v>
          </cell>
          <cell r="B1829">
            <v>2847</v>
          </cell>
          <cell r="C1829" t="str">
            <v>Pov-Iodine Non-Adherent Dressing 95Mmx 95 Mm</v>
          </cell>
        </row>
        <row r="1830">
          <cell r="A1830" t="str">
            <v>QUOTE</v>
          </cell>
          <cell r="B1830">
            <v>2848</v>
          </cell>
          <cell r="C1830" t="str">
            <v>Loop Electrode 15 X 10Mm</v>
          </cell>
        </row>
        <row r="1831">
          <cell r="A1831">
            <v>180295040</v>
          </cell>
          <cell r="B1831">
            <v>2849</v>
          </cell>
          <cell r="C1831" t="str">
            <v>Vial Tablet Amber 100Ml</v>
          </cell>
        </row>
        <row r="1832">
          <cell r="A1832">
            <v>180158734</v>
          </cell>
          <cell r="B1832">
            <v>2850</v>
          </cell>
          <cell r="C1832" t="str">
            <v>Bag Sterilization  No  1</v>
          </cell>
        </row>
        <row r="1833">
          <cell r="A1833" t="str">
            <v>DELETED</v>
          </cell>
          <cell r="B1833">
            <v>2851</v>
          </cell>
          <cell r="C1833" t="str">
            <v>~Mask Anaesthetic Black 22Mm Sz 5</v>
          </cell>
        </row>
        <row r="1834">
          <cell r="A1834">
            <v>180156448</v>
          </cell>
          <cell r="B1834">
            <v>2852</v>
          </cell>
          <cell r="C1834" t="str">
            <v>Ganciclovir Inj 500Mg</v>
          </cell>
        </row>
        <row r="1835">
          <cell r="A1835" t="str">
            <v>QUOTE</v>
          </cell>
          <cell r="B1835">
            <v>2853</v>
          </cell>
          <cell r="C1835" t="str">
            <v>Tube Tracheostomy Non Cuff  3.0</v>
          </cell>
        </row>
        <row r="1836">
          <cell r="A1836">
            <v>180108134</v>
          </cell>
          <cell r="B1836">
            <v>2854</v>
          </cell>
          <cell r="C1836" t="str">
            <v>Lamotrigine Tabs  25Mg (60'S-Dispersible)</v>
          </cell>
        </row>
        <row r="1837">
          <cell r="A1837">
            <v>180183286</v>
          </cell>
          <cell r="B1837">
            <v>2855</v>
          </cell>
          <cell r="C1837" t="str">
            <v>Lamotrigine Tabs   5Mg (100'S-Dispersible)</v>
          </cell>
        </row>
        <row r="1838">
          <cell r="A1838" t="str">
            <v>QUOTE</v>
          </cell>
          <cell r="B1838">
            <v>2856</v>
          </cell>
          <cell r="C1838" t="str">
            <v>Sut Synthabs 2/0 1/2Tp 22Mm</v>
          </cell>
        </row>
        <row r="1839">
          <cell r="A1839">
            <v>180329942</v>
          </cell>
          <cell r="B1839">
            <v>2857</v>
          </cell>
          <cell r="C1839" t="str">
            <v>Sut Synthabs 1 1/2Tp 40Mm</v>
          </cell>
        </row>
        <row r="1840">
          <cell r="A1840" t="str">
            <v>QUOTE</v>
          </cell>
          <cell r="B1840">
            <v>2858</v>
          </cell>
          <cell r="C1840" t="str">
            <v>Sut Synthabs 1 1/2Tp 45Mm</v>
          </cell>
        </row>
        <row r="1841">
          <cell r="A1841">
            <v>180229111</v>
          </cell>
          <cell r="B1841">
            <v>2859</v>
          </cell>
          <cell r="C1841" t="str">
            <v>Glove Surgical Low Allergy Size 8.0</v>
          </cell>
        </row>
        <row r="1842">
          <cell r="A1842" t="str">
            <v>QUOTE EYE</v>
          </cell>
          <cell r="B1842">
            <v>2860</v>
          </cell>
          <cell r="C1842" t="str">
            <v>Tubing Silicone Id 0.3Mm Od 0.64Mm</v>
          </cell>
        </row>
        <row r="1843">
          <cell r="A1843">
            <v>180352435</v>
          </cell>
          <cell r="B1843">
            <v>2861</v>
          </cell>
          <cell r="C1843" t="str">
            <v>Cannula Nasal Infant #1 Low Flow Oxygen</v>
          </cell>
        </row>
        <row r="1844">
          <cell r="A1844" t="str">
            <v>QUOTE</v>
          </cell>
          <cell r="B1844">
            <v>2862</v>
          </cell>
          <cell r="C1844" t="str">
            <v>~Hydrocortisone Susp 10Mg/5ml</v>
          </cell>
        </row>
        <row r="1845">
          <cell r="A1845">
            <v>180153248</v>
          </cell>
          <cell r="B1845">
            <v>2863</v>
          </cell>
          <cell r="C1845" t="str">
            <v>Syringe Disposable Insulin 0.5Ml</v>
          </cell>
        </row>
        <row r="1846">
          <cell r="A1846">
            <v>180228896</v>
          </cell>
          <cell r="B1846">
            <v>2864</v>
          </cell>
          <cell r="C1846" t="str">
            <v>Sodium Carboxymethyl Cellulose 25G</v>
          </cell>
        </row>
        <row r="1847">
          <cell r="A1847">
            <v>189700483</v>
          </cell>
          <cell r="B1847">
            <v>2935</v>
          </cell>
          <cell r="C1847" t="str">
            <v>Vitamin Multiple Drops</v>
          </cell>
        </row>
        <row r="1848">
          <cell r="A1848" t="str">
            <v>QUOTE</v>
          </cell>
          <cell r="B1848">
            <v>2907</v>
          </cell>
          <cell r="C1848" t="str">
            <v>Silicone Pessary Ring Size 3</v>
          </cell>
        </row>
        <row r="1849">
          <cell r="A1849">
            <v>181843154</v>
          </cell>
          <cell r="B1849">
            <v>2865</v>
          </cell>
          <cell r="C1849" t="str">
            <v>Pouch Ostomy One Piece 20-60Mm Opague Drainable</v>
          </cell>
        </row>
        <row r="1850">
          <cell r="A1850" t="str">
            <v>QUOTE</v>
          </cell>
          <cell r="B1850">
            <v>2866</v>
          </cell>
          <cell r="C1850" t="str">
            <v>Nalbuphine Inj 20Mg/2ml</v>
          </cell>
        </row>
        <row r="1851">
          <cell r="A1851">
            <v>189704685</v>
          </cell>
          <cell r="B1851">
            <v>2867</v>
          </cell>
          <cell r="C1851" t="str">
            <v>Amoxycillin 125Mg/5ml Susp 100Ml</v>
          </cell>
        </row>
        <row r="1852">
          <cell r="A1852" t="str">
            <v>PREPACK  56</v>
          </cell>
          <cell r="B1852">
            <v>2868</v>
          </cell>
          <cell r="C1852" t="str">
            <v>~Phenytoin Caps 100Mg (56'S)</v>
          </cell>
        </row>
        <row r="1853">
          <cell r="A1853">
            <v>181932141</v>
          </cell>
          <cell r="B1853">
            <v>2869</v>
          </cell>
          <cell r="C1853" t="str">
            <v>Cath.Ureth.Nelaton 14Fg 400Mm Pvc 2 Eye</v>
          </cell>
        </row>
        <row r="1854">
          <cell r="A1854">
            <v>180968975</v>
          </cell>
          <cell r="B1854">
            <v>2870</v>
          </cell>
          <cell r="C1854" t="str">
            <v>Risperidone Oral Solution  30Ml</v>
          </cell>
        </row>
        <row r="1855">
          <cell r="A1855" t="str">
            <v>QUOTE</v>
          </cell>
          <cell r="B1855">
            <v>2871</v>
          </cell>
          <cell r="C1855" t="str">
            <v>~Copper Sulphate 500G</v>
          </cell>
        </row>
        <row r="1856">
          <cell r="A1856">
            <v>189703226</v>
          </cell>
          <cell r="B1856">
            <v>2872</v>
          </cell>
          <cell r="C1856" t="str">
            <v>Sut Nylon 4/0 3/8Cc 20Mm</v>
          </cell>
        </row>
        <row r="1857">
          <cell r="A1857">
            <v>189704897</v>
          </cell>
          <cell r="B1857">
            <v>2873</v>
          </cell>
          <cell r="C1857" t="str">
            <v>Sut Silk 4/0 3/8Rc 19Mm</v>
          </cell>
        </row>
        <row r="1858">
          <cell r="A1858">
            <v>180073819</v>
          </cell>
          <cell r="B1858">
            <v>2874</v>
          </cell>
          <cell r="C1858" t="str">
            <v>Ondansetron Inj For I.V 8Mg/4ml</v>
          </cell>
        </row>
        <row r="1859">
          <cell r="A1859">
            <v>189710735</v>
          </cell>
          <cell r="B1859">
            <v>2875</v>
          </cell>
          <cell r="C1859" t="str">
            <v>Epirubicin Inj 50Mg</v>
          </cell>
        </row>
        <row r="1860">
          <cell r="A1860">
            <v>189714271</v>
          </cell>
          <cell r="B1860">
            <v>2876</v>
          </cell>
          <cell r="C1860" t="str">
            <v>Mitomycin Inj 10Mg</v>
          </cell>
        </row>
        <row r="1861">
          <cell r="A1861">
            <v>180046827</v>
          </cell>
          <cell r="B1861">
            <v>2877</v>
          </cell>
          <cell r="C1861" t="str">
            <v>Sut Silk 5/0 3/8Rc 19Mm</v>
          </cell>
        </row>
        <row r="1862">
          <cell r="A1862">
            <v>180346281</v>
          </cell>
          <cell r="B1862">
            <v>2878</v>
          </cell>
          <cell r="C1862" t="str">
            <v>Sodium Alginate (Nu Gel) 25G</v>
          </cell>
        </row>
        <row r="1863">
          <cell r="A1863">
            <v>180047868</v>
          </cell>
          <cell r="B1863">
            <v>2879</v>
          </cell>
          <cell r="C1863" t="str">
            <v>~Sut Polyest 0 1/2Tp 36Mm Cardio</v>
          </cell>
        </row>
        <row r="1864">
          <cell r="A1864" t="str">
            <v>3025120 DEL</v>
          </cell>
          <cell r="B1864">
            <v>2880</v>
          </cell>
          <cell r="C1864" t="str">
            <v>~Sut Polyest 6/0 1/2Tp 13Mm</v>
          </cell>
        </row>
        <row r="1865">
          <cell r="A1865">
            <v>180139013</v>
          </cell>
          <cell r="B1865">
            <v>2881</v>
          </cell>
          <cell r="C1865" t="str">
            <v>~Sut Nylon 1 1/2Tp 50Mm</v>
          </cell>
        </row>
        <row r="1866">
          <cell r="A1866">
            <v>180212762</v>
          </cell>
          <cell r="B1866">
            <v>2882</v>
          </cell>
          <cell r="C1866" t="str">
            <v>Sut Plain 2/0 1/2Tp 50Mm</v>
          </cell>
        </row>
        <row r="1867">
          <cell r="A1867" t="str">
            <v>QUOTE</v>
          </cell>
          <cell r="B1867">
            <v>2883</v>
          </cell>
          <cell r="C1867" t="str">
            <v>Sut Synthabs 1 1/2Tp 36Mm</v>
          </cell>
        </row>
        <row r="1868">
          <cell r="A1868">
            <v>180329843</v>
          </cell>
          <cell r="B1868">
            <v>2884</v>
          </cell>
          <cell r="C1868" t="str">
            <v>Sut Synthabs 2/0 1/2Rc 37Mm</v>
          </cell>
        </row>
        <row r="1869">
          <cell r="A1869" t="str">
            <v>DELETED</v>
          </cell>
          <cell r="B1869">
            <v>2885</v>
          </cell>
          <cell r="C1869" t="str">
            <v>~Sut Synthabs 4/0 3/8Rc 17.6Mm</v>
          </cell>
        </row>
        <row r="1870">
          <cell r="A1870" t="str">
            <v>QUOTE</v>
          </cell>
          <cell r="B1870">
            <v>2886</v>
          </cell>
          <cell r="C1870" t="str">
            <v>Sut Monosynth Pds 6.0 11Mm</v>
          </cell>
        </row>
        <row r="1871">
          <cell r="A1871" t="str">
            <v>QUOTE</v>
          </cell>
          <cell r="B1871">
            <v>2887</v>
          </cell>
          <cell r="C1871" t="str">
            <v>Sut Synthabs 3/0 Vicryl</v>
          </cell>
        </row>
        <row r="1872">
          <cell r="A1872">
            <v>189713782</v>
          </cell>
          <cell r="B1872">
            <v>2888</v>
          </cell>
          <cell r="C1872" t="str">
            <v>Sut Synthabs 0 Ligation</v>
          </cell>
        </row>
        <row r="1873">
          <cell r="A1873" t="str">
            <v>QUOTE</v>
          </cell>
          <cell r="B1873">
            <v>2889</v>
          </cell>
          <cell r="C1873" t="str">
            <v>Sut Polyprop 6/0 3/8Tp 13Mm Cardio Black Needle</v>
          </cell>
        </row>
        <row r="1874">
          <cell r="A1874">
            <v>180211862</v>
          </cell>
          <cell r="B1874">
            <v>2890</v>
          </cell>
          <cell r="C1874" t="str">
            <v>Sut Silk 2/0 1/2Tp 30Mm</v>
          </cell>
        </row>
        <row r="1875">
          <cell r="A1875" t="str">
            <v>DELETED</v>
          </cell>
          <cell r="B1875">
            <v>2891</v>
          </cell>
          <cell r="C1875" t="str">
            <v>Sut Polyprop 0 1/2Tc 35Mm</v>
          </cell>
        </row>
        <row r="1876">
          <cell r="A1876" t="str">
            <v>DELETED</v>
          </cell>
          <cell r="B1876">
            <v>2892</v>
          </cell>
          <cell r="C1876" t="str">
            <v>Sut Silk 5/0 3/8Rc 12Mm</v>
          </cell>
        </row>
        <row r="1877">
          <cell r="A1877">
            <v>181823313</v>
          </cell>
          <cell r="B1877">
            <v>2893</v>
          </cell>
          <cell r="C1877" t="str">
            <v>~Sut Plain 0 1/2Tp 40Mm</v>
          </cell>
        </row>
        <row r="1878">
          <cell r="A1878">
            <v>180029296</v>
          </cell>
          <cell r="B1878">
            <v>2894</v>
          </cell>
          <cell r="C1878" t="str">
            <v>Sut Polyprop 1 1/2Tp 40Mm</v>
          </cell>
        </row>
        <row r="1879">
          <cell r="A1879">
            <v>180138729</v>
          </cell>
          <cell r="B1879">
            <v>2895</v>
          </cell>
          <cell r="C1879" t="str">
            <v>Sut Silk 0 3/8Rc 45Mm</v>
          </cell>
        </row>
        <row r="1880">
          <cell r="A1880">
            <v>180173380</v>
          </cell>
          <cell r="B1880">
            <v>2896</v>
          </cell>
          <cell r="C1880" t="str">
            <v>Bandage Compression Porous Elastic Low Allergy 75Mm</v>
          </cell>
        </row>
        <row r="1881">
          <cell r="A1881">
            <v>181817626</v>
          </cell>
          <cell r="B1881">
            <v>2897</v>
          </cell>
          <cell r="C1881" t="str">
            <v>Rif 150 Pza 400 Inh 75 Eth 275  (56'S)</v>
          </cell>
        </row>
        <row r="1882">
          <cell r="A1882">
            <v>180319916</v>
          </cell>
          <cell r="B1882">
            <v>2898</v>
          </cell>
          <cell r="C1882" t="str">
            <v>Sut Chromic 1 3/8Bp 63Mm</v>
          </cell>
        </row>
        <row r="1883">
          <cell r="A1883">
            <v>189711414</v>
          </cell>
          <cell r="B1883">
            <v>2899</v>
          </cell>
          <cell r="C1883" t="str">
            <v>Chlorpheniramine Syr 2Mg/5ml 50Ml</v>
          </cell>
        </row>
        <row r="1884">
          <cell r="A1884" t="str">
            <v>QUOTE</v>
          </cell>
          <cell r="B1884">
            <v>2901</v>
          </cell>
          <cell r="C1884" t="str">
            <v>Needle Disposable Epidural 18G X 80Mm</v>
          </cell>
        </row>
        <row r="1885">
          <cell r="A1885">
            <v>189717351</v>
          </cell>
          <cell r="B1885">
            <v>2902</v>
          </cell>
          <cell r="C1885" t="str">
            <v>~Cath.Ureth.Nelaton  6Fg 400Mm Pvc. 2 Eye</v>
          </cell>
        </row>
        <row r="1886">
          <cell r="A1886" t="str">
            <v>QUOTE</v>
          </cell>
          <cell r="B1886">
            <v>2903</v>
          </cell>
          <cell r="C1886" t="str">
            <v>Cath Thoracic With Trocar  8Fg</v>
          </cell>
        </row>
        <row r="1887">
          <cell r="A1887">
            <v>181817608</v>
          </cell>
          <cell r="B1887">
            <v>2904</v>
          </cell>
          <cell r="C1887" t="str">
            <v>Rif 150 Pza 400 Inh 75 Eth 275  (112'S)</v>
          </cell>
        </row>
        <row r="1888">
          <cell r="A1888">
            <v>189703494</v>
          </cell>
          <cell r="B1888">
            <v>2905</v>
          </cell>
          <cell r="C1888" t="str">
            <v>~Swabs Padded Non-Woven 100Mmx100mm 8Ply</v>
          </cell>
        </row>
        <row r="1889">
          <cell r="A1889" t="str">
            <v>QUOTE</v>
          </cell>
          <cell r="B1889">
            <v>2906</v>
          </cell>
          <cell r="C1889" t="str">
            <v>Dermacarrier Size 1.5</v>
          </cell>
        </row>
        <row r="1890">
          <cell r="A1890">
            <v>180027864</v>
          </cell>
          <cell r="B1890">
            <v>2908</v>
          </cell>
          <cell r="C1890" t="str">
            <v>Campaign: Vaccine Oral Polio Bivalent 20 Dose Vial</v>
          </cell>
        </row>
        <row r="1891">
          <cell r="A1891">
            <v>181817575</v>
          </cell>
          <cell r="B1891">
            <v>2909</v>
          </cell>
          <cell r="C1891" t="str">
            <v>Rif 300 Inh 150 (56'S)</v>
          </cell>
        </row>
        <row r="1892">
          <cell r="A1892">
            <v>181817413</v>
          </cell>
          <cell r="B1892">
            <v>2910</v>
          </cell>
          <cell r="C1892" t="str">
            <v>Ethambutol Tabs 400Mg (56'S)</v>
          </cell>
        </row>
        <row r="1893">
          <cell r="A1893">
            <v>189705431</v>
          </cell>
          <cell r="B1893">
            <v>2911</v>
          </cell>
          <cell r="C1893" t="str">
            <v>~Tape Surgical Microporous  25Mm</v>
          </cell>
        </row>
        <row r="1894">
          <cell r="A1894">
            <v>180295037</v>
          </cell>
          <cell r="B1894">
            <v>2912</v>
          </cell>
          <cell r="C1894" t="str">
            <v>Vial Tablet Amber  75Ml</v>
          </cell>
        </row>
        <row r="1895">
          <cell r="A1895">
            <v>181817634</v>
          </cell>
          <cell r="B1895">
            <v>2913</v>
          </cell>
          <cell r="C1895" t="str">
            <v>Rif 150 Inh  75 (84'S)</v>
          </cell>
        </row>
        <row r="1896">
          <cell r="A1896">
            <v>180059344</v>
          </cell>
          <cell r="B1896">
            <v>2914</v>
          </cell>
          <cell r="C1896" t="str">
            <v>Bandage Compression Sustained 100Mm</v>
          </cell>
        </row>
        <row r="1897">
          <cell r="A1897">
            <v>180363934</v>
          </cell>
          <cell r="B1897">
            <v>2915</v>
          </cell>
          <cell r="C1897" t="str">
            <v>Epidural System (Cath 16G)</v>
          </cell>
        </row>
        <row r="1898">
          <cell r="A1898">
            <v>180281798</v>
          </cell>
          <cell r="B1898">
            <v>2916</v>
          </cell>
          <cell r="C1898" t="str">
            <v>Stopcock Three Way  3 Ports</v>
          </cell>
        </row>
        <row r="1899">
          <cell r="A1899">
            <v>189704309</v>
          </cell>
          <cell r="B1899">
            <v>2917</v>
          </cell>
          <cell r="C1899" t="str">
            <v>Syringe Disposable  2Ml Three Part</v>
          </cell>
        </row>
        <row r="1900">
          <cell r="A1900">
            <v>180034619</v>
          </cell>
          <cell r="B1900">
            <v>2918</v>
          </cell>
          <cell r="C1900" t="str">
            <v>Winged Infusion Set Continuous 25G</v>
          </cell>
        </row>
        <row r="1901">
          <cell r="A1901">
            <v>181804852</v>
          </cell>
          <cell r="B1901">
            <v>2919</v>
          </cell>
          <cell r="C1901" t="str">
            <v>Oxaliplatin 100Mg/20ml</v>
          </cell>
        </row>
        <row r="1902">
          <cell r="A1902">
            <v>180155245</v>
          </cell>
          <cell r="B1902">
            <v>2920</v>
          </cell>
          <cell r="C1902" t="str">
            <v>Propranolol Tabs 10Mg  (56'S)</v>
          </cell>
        </row>
        <row r="1903">
          <cell r="A1903" t="str">
            <v>QUOTE</v>
          </cell>
          <cell r="B1903">
            <v>2921</v>
          </cell>
          <cell r="C1903" t="str">
            <v>Needle Disposable Epidural 16G X 80Mm</v>
          </cell>
        </row>
        <row r="1904">
          <cell r="A1904">
            <v>189714887</v>
          </cell>
          <cell r="B1904">
            <v>2922</v>
          </cell>
          <cell r="C1904" t="str">
            <v>Needle Biopsy Single 14G X 152Mm</v>
          </cell>
        </row>
        <row r="1905">
          <cell r="A1905">
            <v>180295299</v>
          </cell>
          <cell r="B1905">
            <v>2923</v>
          </cell>
          <cell r="C1905" t="str">
            <v>Glove Surgical Latex Long Size 9.0</v>
          </cell>
        </row>
        <row r="1906">
          <cell r="A1906">
            <v>181837484</v>
          </cell>
          <cell r="B1906">
            <v>2924</v>
          </cell>
          <cell r="C1906" t="str">
            <v>Fluorescein Inj 100Mg/ml-5Ml Ampoule</v>
          </cell>
        </row>
        <row r="1907">
          <cell r="A1907" t="str">
            <v>3026880 DEL</v>
          </cell>
          <cell r="B1907">
            <v>2925</v>
          </cell>
          <cell r="C1907" t="str">
            <v>~Sut Nylon 10 3/8C Spatula 6.5Mm Black</v>
          </cell>
        </row>
        <row r="1908">
          <cell r="A1908" t="str">
            <v>3024832 DEL</v>
          </cell>
          <cell r="B1908">
            <v>2926</v>
          </cell>
          <cell r="C1908" t="str">
            <v>~Sut Silk 8/0 3/8Sp 7Mm</v>
          </cell>
        </row>
        <row r="1909">
          <cell r="A1909">
            <v>189701809</v>
          </cell>
          <cell r="B1909">
            <v>2927</v>
          </cell>
          <cell r="C1909" t="str">
            <v>Gauze Ribbon Absorbent Cotton 50Mmx10m</v>
          </cell>
        </row>
        <row r="1910">
          <cell r="A1910">
            <v>189701811</v>
          </cell>
          <cell r="B1910">
            <v>2928</v>
          </cell>
          <cell r="C1910" t="str">
            <v>Gauze Ribbon Absorbent Cotton 75Mmx10m</v>
          </cell>
        </row>
        <row r="1911">
          <cell r="A1911" t="str">
            <v>QUOTE</v>
          </cell>
          <cell r="B1911">
            <v>2929</v>
          </cell>
          <cell r="C1911" t="str">
            <v>~Gestrinone Caps 2.5Mg</v>
          </cell>
        </row>
        <row r="1912">
          <cell r="A1912">
            <v>189712859</v>
          </cell>
          <cell r="B1912">
            <v>2930</v>
          </cell>
          <cell r="C1912" t="str">
            <v>Resuscitation Set Infant 2.0Mm</v>
          </cell>
        </row>
        <row r="1913">
          <cell r="A1913">
            <v>189712860</v>
          </cell>
          <cell r="B1913">
            <v>2931</v>
          </cell>
          <cell r="C1913" t="str">
            <v>Resuscitation Set Infant 2.5Mm</v>
          </cell>
        </row>
        <row r="1914">
          <cell r="A1914" t="str">
            <v>QUOTE</v>
          </cell>
          <cell r="B1914">
            <v>2932</v>
          </cell>
          <cell r="C1914" t="str">
            <v>Diagnostic Peritoneal Lavage Set</v>
          </cell>
        </row>
        <row r="1915">
          <cell r="A1915">
            <v>180177782</v>
          </cell>
          <cell r="B1915">
            <v>2933</v>
          </cell>
          <cell r="C1915" t="str">
            <v>Sut Polyprop 7/0 3/8Tp  8Mm Cardio</v>
          </cell>
        </row>
        <row r="1916">
          <cell r="A1916">
            <v>180080354</v>
          </cell>
          <cell r="B1916">
            <v>2934</v>
          </cell>
          <cell r="C1916" t="str">
            <v>Sut Polyprop 6/0 3/8Tp 12-13Mm Cardio Double Armed</v>
          </cell>
        </row>
        <row r="1917">
          <cell r="A1917">
            <v>180157308</v>
          </cell>
          <cell r="B1917">
            <v>2936</v>
          </cell>
          <cell r="C1917" t="str">
            <v>Clarithromycin 125Mg/5ml Susp 50Ml</v>
          </cell>
        </row>
        <row r="1918">
          <cell r="A1918">
            <v>180040765</v>
          </cell>
          <cell r="B1918">
            <v>2937</v>
          </cell>
          <cell r="C1918" t="str">
            <v>Set T U R Irrigation Y-Type</v>
          </cell>
        </row>
        <row r="1919">
          <cell r="A1919" t="str">
            <v>DELETED</v>
          </cell>
          <cell r="B1919">
            <v>2938</v>
          </cell>
          <cell r="C1919" t="str">
            <v>~Paper Sterilization Green 120X120cm</v>
          </cell>
        </row>
        <row r="1920">
          <cell r="A1920">
            <v>189701384</v>
          </cell>
          <cell r="B1920">
            <v>2939</v>
          </cell>
          <cell r="C1920" t="str">
            <v>Mask Oxygen Rebreather Adult</v>
          </cell>
        </row>
        <row r="1921">
          <cell r="A1921">
            <v>180370098</v>
          </cell>
          <cell r="B1921">
            <v>2940</v>
          </cell>
          <cell r="C1921" t="str">
            <v>Tube Endotracheal Cuff Nasal 7.0</v>
          </cell>
        </row>
        <row r="1922">
          <cell r="A1922">
            <v>180034789</v>
          </cell>
          <cell r="B1922">
            <v>2941</v>
          </cell>
          <cell r="C1922" t="str">
            <v>Set Monitoring Venous Pressure</v>
          </cell>
        </row>
        <row r="1923">
          <cell r="A1923">
            <v>180017038</v>
          </cell>
          <cell r="B1923">
            <v>2942</v>
          </cell>
          <cell r="C1923" t="str">
            <v>Collar &amp; Cuff 50Mmx10mm</v>
          </cell>
        </row>
        <row r="1924">
          <cell r="A1924">
            <v>180286747</v>
          </cell>
          <cell r="B1924">
            <v>2943</v>
          </cell>
          <cell r="C1924" t="str">
            <v>~Cath.Ureth.Nelaton 18Fg 400Mm Pvc. 2 Eye</v>
          </cell>
        </row>
        <row r="1925">
          <cell r="A1925" t="str">
            <v>DELETED</v>
          </cell>
          <cell r="B1925">
            <v>2944</v>
          </cell>
          <cell r="C1925" t="str">
            <v>Connector Endotrach Tube Cobbs 6.5-8.0Mm (Nc 7411)</v>
          </cell>
        </row>
        <row r="1926">
          <cell r="A1926">
            <v>189762945</v>
          </cell>
          <cell r="B1926">
            <v>2945</v>
          </cell>
          <cell r="C1926" t="str">
            <v>~Cefuroxime 250Mg Tabs (10'S)</v>
          </cell>
        </row>
        <row r="1927">
          <cell r="A1927">
            <v>189717394</v>
          </cell>
          <cell r="B1927">
            <v>2946</v>
          </cell>
          <cell r="C1927" t="str">
            <v>Connector Plastic Autoclave Double Tape  7-11Mm</v>
          </cell>
        </row>
        <row r="1928">
          <cell r="A1928" t="str">
            <v>*</v>
          </cell>
          <cell r="B1928">
            <v>2947</v>
          </cell>
          <cell r="C1928" t="str">
            <v>Tpn 3314Xa</v>
          </cell>
        </row>
        <row r="1929">
          <cell r="A1929">
            <v>181827784</v>
          </cell>
          <cell r="B1929">
            <v>2948</v>
          </cell>
          <cell r="C1929" t="str">
            <v>Tpn 5003A</v>
          </cell>
        </row>
        <row r="1930">
          <cell r="A1930">
            <v>189705296</v>
          </cell>
          <cell r="B1930">
            <v>2949</v>
          </cell>
          <cell r="C1930" t="str">
            <v>Swabs Gauze Absorbent Sterile 100Mmx100mm  8Ply</v>
          </cell>
        </row>
        <row r="1931">
          <cell r="A1931">
            <v>189705285</v>
          </cell>
          <cell r="B1931">
            <v>2950</v>
          </cell>
          <cell r="C1931" t="str">
            <v>Pad Surgical Absorbent Sterile 100Mmx200mm</v>
          </cell>
        </row>
        <row r="1932">
          <cell r="A1932">
            <v>180957018</v>
          </cell>
          <cell r="B1932">
            <v>2985</v>
          </cell>
          <cell r="C1932" t="str">
            <v>Sut Polyest 2/0 1/2Tc 17,4Mm 5X75cm Cardio</v>
          </cell>
        </row>
        <row r="1933">
          <cell r="A1933">
            <v>180211818</v>
          </cell>
          <cell r="B1933">
            <v>2951</v>
          </cell>
          <cell r="C1933" t="str">
            <v>Sut Polyest 3/0 1/2Tc 17,4Mm</v>
          </cell>
        </row>
        <row r="1934">
          <cell r="A1934">
            <v>189713878</v>
          </cell>
          <cell r="B1934">
            <v>2952</v>
          </cell>
          <cell r="C1934" t="str">
            <v>~Surgical Steel 0 1/2T     20Mm 12  (2593-63)</v>
          </cell>
        </row>
        <row r="1935">
          <cell r="A1935">
            <v>181848334</v>
          </cell>
          <cell r="B1935">
            <v>2953</v>
          </cell>
          <cell r="C1935" t="str">
            <v>Surgical Tape 25Mx3mm Umbilical Non.Abs</v>
          </cell>
        </row>
        <row r="1936">
          <cell r="A1936">
            <v>180211721</v>
          </cell>
          <cell r="B1936">
            <v>2954</v>
          </cell>
          <cell r="C1936" t="str">
            <v>Surgical Steel 5 Heavy Rc 57Mm 12  (2424-89)</v>
          </cell>
        </row>
        <row r="1937">
          <cell r="A1937">
            <v>180212804</v>
          </cell>
          <cell r="B1937">
            <v>2955</v>
          </cell>
          <cell r="C1937" t="str">
            <v>Sut Polyest 2/0 1/2Tp 26Mm</v>
          </cell>
        </row>
        <row r="1938">
          <cell r="A1938">
            <v>189708274</v>
          </cell>
          <cell r="B1938">
            <v>2956</v>
          </cell>
          <cell r="C1938" t="str">
            <v>~Sut Polyest 3/0 1/2Tp 20Mm</v>
          </cell>
        </row>
        <row r="1939">
          <cell r="A1939">
            <v>180320521</v>
          </cell>
          <cell r="B1939">
            <v>2957</v>
          </cell>
          <cell r="C1939" t="str">
            <v>Sut Polyest 2/0 1/2Tc 16Mm</v>
          </cell>
        </row>
        <row r="1940">
          <cell r="A1940" t="str">
            <v>*</v>
          </cell>
          <cell r="B1940">
            <v>2958</v>
          </cell>
          <cell r="C1940" t="str">
            <v>Sut Polyest 1/2Bp 66Mm Mersiline Shirodkar</v>
          </cell>
        </row>
        <row r="1941">
          <cell r="A1941" t="str">
            <v>3025900 DEL</v>
          </cell>
          <cell r="B1941">
            <v>2959</v>
          </cell>
          <cell r="C1941" t="str">
            <v>~Sut Polyprop 2/0 3/8Rc 39Mm</v>
          </cell>
        </row>
        <row r="1942">
          <cell r="A1942">
            <v>180028558</v>
          </cell>
          <cell r="B1942">
            <v>2960</v>
          </cell>
          <cell r="C1942" t="str">
            <v>~Sut Polyprop 6/0 3/8Rc 16Mm</v>
          </cell>
        </row>
        <row r="1943">
          <cell r="A1943">
            <v>189713850</v>
          </cell>
          <cell r="B1943">
            <v>2961</v>
          </cell>
          <cell r="C1943" t="str">
            <v>Sut Polyprop 3/0 1/2Tc 26Mm</v>
          </cell>
        </row>
        <row r="1944">
          <cell r="A1944">
            <v>180232966</v>
          </cell>
          <cell r="B1944">
            <v>2962</v>
          </cell>
          <cell r="C1944" t="str">
            <v>Sut Polyprop 2/0 1/2Tc 26Mm</v>
          </cell>
        </row>
        <row r="1945">
          <cell r="A1945" t="str">
            <v>3021955 DEL</v>
          </cell>
          <cell r="B1945">
            <v>2963</v>
          </cell>
          <cell r="C1945" t="str">
            <v>~Sut Synthabs 1/0 1/2Bp 40Mm 90Cm</v>
          </cell>
        </row>
        <row r="1946">
          <cell r="A1946">
            <v>180390272</v>
          </cell>
          <cell r="B1946">
            <v>2964</v>
          </cell>
          <cell r="C1946" t="str">
            <v>Scalpel Surgical Blades No. 12</v>
          </cell>
        </row>
        <row r="1947">
          <cell r="A1947">
            <v>189713805</v>
          </cell>
          <cell r="B1947">
            <v>2965</v>
          </cell>
          <cell r="C1947" t="str">
            <v>~Sut Monosyn 4/0 3/8Rc 19Mm Violet</v>
          </cell>
        </row>
        <row r="1948">
          <cell r="A1948">
            <v>180045320</v>
          </cell>
          <cell r="B1948">
            <v>2966</v>
          </cell>
          <cell r="C1948" t="str">
            <v>~Sut Chromic 0 3/8Bp 64Mm Soft Tissue</v>
          </cell>
        </row>
        <row r="1949">
          <cell r="A1949" t="str">
            <v>3023950 DEL</v>
          </cell>
          <cell r="B1949">
            <v>2967</v>
          </cell>
          <cell r="C1949" t="str">
            <v>~Sut Monosyn 4 1/2Rc 48Mm Violet</v>
          </cell>
        </row>
        <row r="1950">
          <cell r="A1950">
            <v>189758109</v>
          </cell>
          <cell r="B1950">
            <v>2969</v>
          </cell>
          <cell r="C1950" t="str">
            <v>Spigot Plastic Autocl Tapered 10Mm</v>
          </cell>
        </row>
        <row r="1951">
          <cell r="A1951">
            <v>180240853</v>
          </cell>
          <cell r="B1951">
            <v>2970</v>
          </cell>
          <cell r="C1951" t="str">
            <v>~Spigot Plastic Autocl Tapered  7Mm</v>
          </cell>
        </row>
        <row r="1952">
          <cell r="A1952">
            <v>189714369</v>
          </cell>
          <cell r="B1952">
            <v>2971</v>
          </cell>
          <cell r="C1952" t="str">
            <v>Eucalyptus Oil  B.P</v>
          </cell>
        </row>
        <row r="1953">
          <cell r="A1953" t="str">
            <v>MOTIVATION</v>
          </cell>
          <cell r="B1953">
            <v>2972</v>
          </cell>
          <cell r="C1953" t="str">
            <v>Tube Endo Micropharyngeal 3Mm Dual</v>
          </cell>
        </row>
        <row r="1954">
          <cell r="A1954">
            <v>181777089</v>
          </cell>
          <cell r="B1954">
            <v>2973</v>
          </cell>
          <cell r="C1954" t="str">
            <v>Bag Rebreathing 1L Straight Neck 22F 1L Latex Free</v>
          </cell>
        </row>
        <row r="1955">
          <cell r="A1955">
            <v>189715108</v>
          </cell>
          <cell r="B1955">
            <v>2974</v>
          </cell>
          <cell r="C1955" t="str">
            <v>~Erythromycin Tabs 250Mg (100'S)</v>
          </cell>
        </row>
        <row r="1956">
          <cell r="A1956" t="str">
            <v>DELETED</v>
          </cell>
          <cell r="B1956">
            <v>2975</v>
          </cell>
          <cell r="C1956" t="str">
            <v>~Swabs Padded Non-Woven  50Mmx50mm 4Ply</v>
          </cell>
        </row>
        <row r="1957">
          <cell r="A1957" t="str">
            <v>DELETED</v>
          </cell>
          <cell r="B1957">
            <v>2976</v>
          </cell>
          <cell r="C1957" t="str">
            <v>~Swabs Padded Non-Woven  75Mmx75mm 4Ply</v>
          </cell>
        </row>
        <row r="1958">
          <cell r="A1958">
            <v>189706087</v>
          </cell>
          <cell r="B1958">
            <v>2977</v>
          </cell>
          <cell r="C1958" t="str">
            <v>Paper Sterilization Green  90Cmx90cm</v>
          </cell>
        </row>
        <row r="1959">
          <cell r="A1959">
            <v>181897255</v>
          </cell>
          <cell r="B1959">
            <v>2978</v>
          </cell>
          <cell r="C1959" t="str">
            <v>Measles 10 Dose Diluent</v>
          </cell>
        </row>
        <row r="1960">
          <cell r="A1960">
            <v>1811813057</v>
          </cell>
          <cell r="B1960">
            <v>2979</v>
          </cell>
          <cell r="C1960" t="str">
            <v>Tampon Vaginal Autoclavable</v>
          </cell>
        </row>
        <row r="1961">
          <cell r="A1961">
            <v>181817499</v>
          </cell>
          <cell r="B1961">
            <v>2980</v>
          </cell>
          <cell r="C1961" t="str">
            <v>Pyrazinamide 500Mg Tablet 56'S</v>
          </cell>
        </row>
        <row r="1962">
          <cell r="A1962">
            <v>180208565</v>
          </cell>
          <cell r="B1962">
            <v>2981</v>
          </cell>
          <cell r="C1962" t="str">
            <v>Topiramate Tabs  25Mg (60'S)</v>
          </cell>
        </row>
        <row r="1963">
          <cell r="A1963" t="str">
            <v>QUOTE</v>
          </cell>
          <cell r="B1963">
            <v>2982</v>
          </cell>
          <cell r="C1963" t="str">
            <v>Tube Ats Interphase Luer Line E36601</v>
          </cell>
        </row>
        <row r="1964">
          <cell r="A1964">
            <v>180059773</v>
          </cell>
          <cell r="B1964">
            <v>2983</v>
          </cell>
          <cell r="C1964" t="str">
            <v>Syringe Disposable Luer Lock 50Ml</v>
          </cell>
        </row>
        <row r="1965">
          <cell r="A1965">
            <v>189705492</v>
          </cell>
          <cell r="B1965">
            <v>2984</v>
          </cell>
          <cell r="C1965" t="str">
            <v>Tube Duodenal Levin 14Fg</v>
          </cell>
        </row>
        <row r="1966">
          <cell r="A1966">
            <v>181848647</v>
          </cell>
          <cell r="B1966">
            <v>2986</v>
          </cell>
          <cell r="C1966" t="str">
            <v>Articulated Flexible Stylet.7.5Mm-8Mm</v>
          </cell>
        </row>
        <row r="1967">
          <cell r="A1967">
            <v>181916240</v>
          </cell>
          <cell r="B1967">
            <v>2987</v>
          </cell>
          <cell r="C1967" t="str">
            <v>Test H I V Confirmation</v>
          </cell>
        </row>
        <row r="1968">
          <cell r="A1968" t="str">
            <v>QUOTE</v>
          </cell>
          <cell r="B1968">
            <v>2988</v>
          </cell>
          <cell r="C1968" t="str">
            <v>Suction Reservoir 150Ml</v>
          </cell>
        </row>
        <row r="1969">
          <cell r="A1969">
            <v>180290835</v>
          </cell>
          <cell r="B1969">
            <v>2989</v>
          </cell>
          <cell r="C1969" t="str">
            <v>Tube Endotracheal Non Cuff Nasal 3.5</v>
          </cell>
        </row>
        <row r="1970">
          <cell r="A1970" t="str">
            <v>MOTIVATION</v>
          </cell>
          <cell r="B1970">
            <v>2992</v>
          </cell>
          <cell r="C1970" t="str">
            <v>Irbesartan 150Mg, Hydrochlorothiazide 12,5Mg</v>
          </cell>
        </row>
        <row r="1971">
          <cell r="A1971" t="str">
            <v>QUOTE</v>
          </cell>
          <cell r="B1971">
            <v>2990</v>
          </cell>
          <cell r="C1971" t="str">
            <v>Labels Parenteral Infusion Control</v>
          </cell>
        </row>
        <row r="1972">
          <cell r="A1972">
            <v>181813972</v>
          </cell>
          <cell r="B1972">
            <v>2991</v>
          </cell>
          <cell r="C1972" t="str">
            <v>Valproate / Valproic Acid Tabs 300Mg (56'S)</v>
          </cell>
        </row>
        <row r="1973">
          <cell r="A1973">
            <v>189762943</v>
          </cell>
          <cell r="B1973">
            <v>2993</v>
          </cell>
          <cell r="C1973" t="str">
            <v>~Cefuroxime Tabs 500Mg (10'S)</v>
          </cell>
        </row>
        <row r="1974">
          <cell r="A1974">
            <v>180000607</v>
          </cell>
          <cell r="B1974">
            <v>2994</v>
          </cell>
          <cell r="C1974" t="str">
            <v>Pyridostigmine Tabs 10Mg (50'S)</v>
          </cell>
        </row>
        <row r="1975">
          <cell r="A1975">
            <v>180205026</v>
          </cell>
          <cell r="B1975">
            <v>2995</v>
          </cell>
          <cell r="C1975" t="str">
            <v>Lamivudine 10Mg/ml Oral Sol - 240Ml</v>
          </cell>
        </row>
        <row r="1976">
          <cell r="A1976">
            <v>180327940</v>
          </cell>
          <cell r="B1976">
            <v>2996</v>
          </cell>
          <cell r="C1976" t="str">
            <v>~Sodium Cromoglycate Nasal Spray 20Mg/ml 26Ml</v>
          </cell>
        </row>
        <row r="1977">
          <cell r="A1977">
            <v>189710589</v>
          </cell>
          <cell r="B1977">
            <v>2997</v>
          </cell>
          <cell r="C1977" t="str">
            <v>~Insulin Humelin L 10Ml</v>
          </cell>
        </row>
        <row r="1978">
          <cell r="A1978">
            <v>189710724</v>
          </cell>
          <cell r="B1978">
            <v>2998</v>
          </cell>
          <cell r="C1978" t="str">
            <v>Methotrexate Inj  500Mg</v>
          </cell>
        </row>
        <row r="1979">
          <cell r="A1979">
            <v>181827542</v>
          </cell>
          <cell r="B1979">
            <v>2999</v>
          </cell>
          <cell r="C1979" t="str">
            <v>Cefixime 400Mg Tabs (1'S)</v>
          </cell>
        </row>
        <row r="1980">
          <cell r="A1980">
            <v>181936179</v>
          </cell>
          <cell r="B1980">
            <v>3000</v>
          </cell>
          <cell r="C1980" t="str">
            <v>Campaign: Mebendazole 500Mg Tablet (1'S)</v>
          </cell>
        </row>
        <row r="1981">
          <cell r="A1981" t="str">
            <v>QUOTE STOMA</v>
          </cell>
          <cell r="B1981">
            <v>3001</v>
          </cell>
          <cell r="C1981" t="str">
            <v>Paste Sealant Stomahesive</v>
          </cell>
        </row>
        <row r="1982">
          <cell r="A1982">
            <v>189710066</v>
          </cell>
          <cell r="B1982">
            <v>3002</v>
          </cell>
          <cell r="C1982" t="str">
            <v>Flucloxacillin Caps 250Mg (100'S)</v>
          </cell>
        </row>
        <row r="1983">
          <cell r="A1983">
            <v>180954155</v>
          </cell>
          <cell r="B1983">
            <v>3003</v>
          </cell>
          <cell r="C1983" t="str">
            <v>Ondansetron Tabs 4Mg (10'S)</v>
          </cell>
        </row>
        <row r="1984">
          <cell r="A1984">
            <v>189710642</v>
          </cell>
          <cell r="B1984">
            <v>3004</v>
          </cell>
          <cell r="C1984" t="str">
            <v>Busulphan Tablets 2Mg (100'S)</v>
          </cell>
        </row>
        <row r="1985">
          <cell r="A1985">
            <v>180250272</v>
          </cell>
          <cell r="B1985">
            <v>3005</v>
          </cell>
          <cell r="C1985" t="str">
            <v>Erythropoietin Inj 4000Iu/ml</v>
          </cell>
        </row>
        <row r="1986">
          <cell r="A1986" t="str">
            <v>QUOTE</v>
          </cell>
          <cell r="B1986">
            <v>3006</v>
          </cell>
          <cell r="C1986" t="str">
            <v>~Probanthine Tabs 15Mg (100'S)</v>
          </cell>
        </row>
        <row r="1987">
          <cell r="A1987">
            <v>181896235</v>
          </cell>
          <cell r="B1987">
            <v>3007</v>
          </cell>
          <cell r="C1987" t="str">
            <v>Stavudine Caps 15Mg (60'S)</v>
          </cell>
        </row>
        <row r="1988">
          <cell r="A1988">
            <v>180027608</v>
          </cell>
          <cell r="B1988">
            <v>3008</v>
          </cell>
          <cell r="C1988" t="str">
            <v>Test Strip Blood Glucose (Glucometer)</v>
          </cell>
        </row>
        <row r="1989">
          <cell r="A1989">
            <v>181900500</v>
          </cell>
          <cell r="B1989">
            <v>3944</v>
          </cell>
          <cell r="C1989" t="str">
            <v>Needle Localiser Nerve (Stimuplex A100)</v>
          </cell>
        </row>
        <row r="1990">
          <cell r="A1990" t="str">
            <v>QUOTE</v>
          </cell>
          <cell r="B1990">
            <v>3009</v>
          </cell>
          <cell r="C1990" t="str">
            <v>Register For S6-S7 Medicines</v>
          </cell>
        </row>
        <row r="1991">
          <cell r="A1991" t="str">
            <v>PREPACK 28</v>
          </cell>
          <cell r="B1991">
            <v>3010</v>
          </cell>
          <cell r="C1991" t="str">
            <v>Clozapine Tabs 100Mg (28'S)</v>
          </cell>
        </row>
        <row r="1992">
          <cell r="A1992" t="str">
            <v>MOTIVATION</v>
          </cell>
          <cell r="B1992">
            <v>3015</v>
          </cell>
          <cell r="C1992" t="str">
            <v>Glove Surgical Non Latex Size 8.0</v>
          </cell>
        </row>
        <row r="1993">
          <cell r="A1993">
            <v>180035474</v>
          </cell>
          <cell r="B1993">
            <v>3012</v>
          </cell>
          <cell r="C1993" t="str">
            <v>Citric Acid Monohydrate Crystals 500G</v>
          </cell>
        </row>
        <row r="1994">
          <cell r="A1994">
            <v>189715099</v>
          </cell>
          <cell r="B1994">
            <v>3013</v>
          </cell>
          <cell r="C1994" t="str">
            <v>Sodium Citrate Powder 500G</v>
          </cell>
        </row>
        <row r="1995">
          <cell r="A1995">
            <v>180030909</v>
          </cell>
          <cell r="B1995">
            <v>3014</v>
          </cell>
          <cell r="C1995" t="str">
            <v>Sut Silk 6/0 3/8Rc 13Mm</v>
          </cell>
        </row>
        <row r="1996">
          <cell r="A1996">
            <v>189714705</v>
          </cell>
          <cell r="B1996">
            <v>3016</v>
          </cell>
          <cell r="C1996" t="str">
            <v>Buffered Cream 500Gm</v>
          </cell>
        </row>
        <row r="1997">
          <cell r="A1997">
            <v>181923856</v>
          </cell>
          <cell r="B1997">
            <v>3017</v>
          </cell>
          <cell r="C1997" t="str">
            <v>Bedaquiline 100Mg Tabs  (188'S)</v>
          </cell>
        </row>
        <row r="1998">
          <cell r="A1998" t="str">
            <v>QUOTE SAVP</v>
          </cell>
          <cell r="B1998">
            <v>3018</v>
          </cell>
          <cell r="C1998" t="str">
            <v>Scorpion Antivenom 5Ml</v>
          </cell>
        </row>
        <row r="1999">
          <cell r="A1999">
            <v>189705299</v>
          </cell>
          <cell r="B1999">
            <v>3019</v>
          </cell>
          <cell r="C1999" t="str">
            <v>Swabs Abdominal Sterile 370Mmx450mm 36G</v>
          </cell>
        </row>
        <row r="2000">
          <cell r="A2000">
            <v>189712052</v>
          </cell>
          <cell r="B2000">
            <v>3020</v>
          </cell>
          <cell r="C2000" t="str">
            <v>Bandage Cast P.O.P Slab  75Mm</v>
          </cell>
        </row>
        <row r="2001">
          <cell r="A2001" t="str">
            <v>QUOTE</v>
          </cell>
          <cell r="B2001">
            <v>3021</v>
          </cell>
          <cell r="C2001" t="str">
            <v>Labels Red 75Mm X 30Mm (2 To View)</v>
          </cell>
        </row>
        <row r="2002">
          <cell r="A2002" t="str">
            <v>QUOTE</v>
          </cell>
          <cell r="B2002">
            <v>3022</v>
          </cell>
          <cell r="C2002" t="str">
            <v>Labels White 75Mm X 50Mm (2 To View)</v>
          </cell>
        </row>
        <row r="2003">
          <cell r="A2003">
            <v>189714795</v>
          </cell>
          <cell r="B2003">
            <v>3023</v>
          </cell>
          <cell r="C2003" t="str">
            <v>~Theophylline Syr 500Ml Alcohol Free</v>
          </cell>
        </row>
        <row r="2004">
          <cell r="A2004">
            <v>181902207</v>
          </cell>
          <cell r="B2004">
            <v>3033</v>
          </cell>
          <cell r="C2004" t="str">
            <v>Tpn Multi Bag Adult Basal W/out Electrolytes -P C F E</v>
          </cell>
        </row>
        <row r="2005">
          <cell r="A2005">
            <v>180327841</v>
          </cell>
          <cell r="B2005">
            <v>3025</v>
          </cell>
          <cell r="C2005" t="str">
            <v>~Potassium Iodide B P Crystals</v>
          </cell>
        </row>
        <row r="2006">
          <cell r="A2006">
            <v>189712669</v>
          </cell>
          <cell r="B2006">
            <v>3026</v>
          </cell>
          <cell r="C2006" t="str">
            <v>Carbamazepine Tabs 400Mg C R (30'S)</v>
          </cell>
        </row>
        <row r="2007">
          <cell r="A2007">
            <v>189703003</v>
          </cell>
          <cell r="B2007">
            <v>3027</v>
          </cell>
          <cell r="C2007" t="str">
            <v>Campaign: Needle Hypodermic 18G</v>
          </cell>
        </row>
        <row r="2008">
          <cell r="A2008">
            <v>180250265</v>
          </cell>
          <cell r="B2008">
            <v>3028</v>
          </cell>
          <cell r="C2008" t="str">
            <v>Erythropoietin Inj 2000Iu, 0.5Ml</v>
          </cell>
        </row>
        <row r="2009">
          <cell r="A2009">
            <v>180185866</v>
          </cell>
          <cell r="B2009">
            <v>3029</v>
          </cell>
          <cell r="C2009" t="str">
            <v>Sut Synthabs 4/0 3/8Rc 18Mm</v>
          </cell>
        </row>
        <row r="2010">
          <cell r="A2010">
            <v>189713937</v>
          </cell>
          <cell r="B2010">
            <v>3030</v>
          </cell>
          <cell r="C2010" t="str">
            <v>Catheter Mount 140Mm Right Angled 15F (Pat) 22F (Mach)</v>
          </cell>
        </row>
        <row r="2011">
          <cell r="A2011">
            <v>180227222</v>
          </cell>
          <cell r="B2011">
            <v>3031</v>
          </cell>
          <cell r="C2011" t="str">
            <v>Mianserin Tabs 30Mg</v>
          </cell>
        </row>
        <row r="2012">
          <cell r="A2012" t="str">
            <v>QUOTE STOMA</v>
          </cell>
          <cell r="B2012">
            <v>3032</v>
          </cell>
          <cell r="C2012" t="str">
            <v>Belt Stoma Adult Adjustable</v>
          </cell>
        </row>
        <row r="2013">
          <cell r="A2013">
            <v>189706302</v>
          </cell>
          <cell r="B2013">
            <v>3034</v>
          </cell>
          <cell r="C2013" t="str">
            <v>Mask Oxygen Rebreather Peadiatric</v>
          </cell>
        </row>
        <row r="2014">
          <cell r="A2014">
            <v>181848796</v>
          </cell>
          <cell r="B2014">
            <v>3035</v>
          </cell>
          <cell r="C2014" t="str">
            <v>Speculum Vaginal Non Ster Small (75Mm X 25Mm)</v>
          </cell>
        </row>
        <row r="2015">
          <cell r="A2015">
            <v>180329824</v>
          </cell>
          <cell r="B2015">
            <v>3036</v>
          </cell>
          <cell r="C2015" t="str">
            <v>Tube Endotracheal Cuff Oral  4.5</v>
          </cell>
        </row>
        <row r="2016">
          <cell r="A2016">
            <v>180258105</v>
          </cell>
          <cell r="B2016">
            <v>3037</v>
          </cell>
          <cell r="C2016" t="str">
            <v>Tpn 3003A</v>
          </cell>
        </row>
        <row r="2017">
          <cell r="A2017" t="str">
            <v>INJ</v>
          </cell>
          <cell r="B2017">
            <v>3038</v>
          </cell>
          <cell r="C2017" t="str">
            <v>Adrenaline 0.3Mg/0.3Ml Auto Injector</v>
          </cell>
        </row>
        <row r="2018">
          <cell r="A2018" t="str">
            <v>PREPACK 28</v>
          </cell>
          <cell r="B2018">
            <v>3039</v>
          </cell>
          <cell r="C2018" t="str">
            <v>~Clozapine Tabs 25Mg (28'S)</v>
          </cell>
        </row>
        <row r="2019">
          <cell r="A2019">
            <v>180295217</v>
          </cell>
          <cell r="B2019">
            <v>3040</v>
          </cell>
          <cell r="C2019" t="str">
            <v>Bottle Amber Round Glass 100Ml</v>
          </cell>
        </row>
        <row r="2020">
          <cell r="A2020" t="str">
            <v>NATIONAL STOC</v>
          </cell>
          <cell r="B2020">
            <v>3041</v>
          </cell>
          <cell r="C2020" t="str">
            <v>Oseltamivir 75Mg (10'S)</v>
          </cell>
        </row>
        <row r="2021">
          <cell r="A2021" t="str">
            <v>3026550 DEL</v>
          </cell>
          <cell r="B2021">
            <v>3042</v>
          </cell>
          <cell r="C2021" t="str">
            <v>~Sut Nylon 2/0 3/8Rc 24Mm 45Cm</v>
          </cell>
        </row>
        <row r="2022">
          <cell r="A2022">
            <v>180057795</v>
          </cell>
          <cell r="B2022">
            <v>3043</v>
          </cell>
          <cell r="C2022" t="str">
            <v>Cath Thoracic With Trocar 10Fg</v>
          </cell>
        </row>
        <row r="2023">
          <cell r="A2023">
            <v>189708681</v>
          </cell>
          <cell r="B2023">
            <v>3044</v>
          </cell>
          <cell r="C2023" t="str">
            <v>~Tobramycin Eye Oint 3.5G</v>
          </cell>
        </row>
        <row r="2024">
          <cell r="A2024">
            <v>181756696</v>
          </cell>
          <cell r="B2024">
            <v>3045</v>
          </cell>
          <cell r="C2024" t="str">
            <v>Linezolid 600Mg Tabs (10'S)</v>
          </cell>
        </row>
        <row r="2025">
          <cell r="A2025" t="str">
            <v>QUOTE</v>
          </cell>
          <cell r="B2025">
            <v>3046</v>
          </cell>
          <cell r="C2025" t="str">
            <v>Drape Universal Set Large</v>
          </cell>
        </row>
        <row r="2026">
          <cell r="A2026" t="str">
            <v>QUOTE EYE</v>
          </cell>
          <cell r="B2026">
            <v>3047</v>
          </cell>
          <cell r="C2026" t="str">
            <v>Drape Surgical Adhesive 400Mm X 600Mm</v>
          </cell>
        </row>
        <row r="2027">
          <cell r="A2027" t="str">
            <v>QUOTE EYE</v>
          </cell>
          <cell r="B2027">
            <v>3048</v>
          </cell>
          <cell r="C2027" t="str">
            <v>Cleaner Optical Lens (Volk)</v>
          </cell>
        </row>
        <row r="2028">
          <cell r="A2028">
            <v>181776079</v>
          </cell>
          <cell r="B2028">
            <v>3049</v>
          </cell>
          <cell r="C2028" t="str">
            <v>Catheter Mount Right Angled 15F And 22F Machine Side</v>
          </cell>
        </row>
        <row r="2029">
          <cell r="A2029">
            <v>180955508</v>
          </cell>
          <cell r="B2029">
            <v>3050</v>
          </cell>
          <cell r="C2029" t="str">
            <v>Aprotinin Inj Iv 10 000Iu 100Ml</v>
          </cell>
        </row>
        <row r="2030">
          <cell r="A2030" t="str">
            <v>QUOTE EYE</v>
          </cell>
          <cell r="B2030">
            <v>3051</v>
          </cell>
          <cell r="C2030" t="str">
            <v>~Strips Sno (Shirmer Strips)</v>
          </cell>
        </row>
        <row r="2031">
          <cell r="A2031">
            <v>180057805</v>
          </cell>
          <cell r="B2031">
            <v>3052</v>
          </cell>
          <cell r="C2031" t="str">
            <v>Cath Thoracic With Trocar 24Fg</v>
          </cell>
        </row>
        <row r="2032">
          <cell r="A2032" t="str">
            <v>MOTIVATION</v>
          </cell>
          <cell r="B2032">
            <v>3053</v>
          </cell>
          <cell r="C2032" t="str">
            <v>Dermacarrier 3 To 1</v>
          </cell>
        </row>
        <row r="2033">
          <cell r="A2033">
            <v>189714103</v>
          </cell>
          <cell r="B2033">
            <v>3054</v>
          </cell>
          <cell r="C2033" t="str">
            <v>Pouch Urostomy Two Piece 45Mm Clear Drainable</v>
          </cell>
        </row>
        <row r="2034">
          <cell r="A2034">
            <v>181908022</v>
          </cell>
          <cell r="B2034">
            <v>3055</v>
          </cell>
          <cell r="C2034" t="str">
            <v>Needle Disposable Spinal 22G X 1.5"(38Mm)</v>
          </cell>
        </row>
        <row r="2035">
          <cell r="A2035" t="str">
            <v>*</v>
          </cell>
          <cell r="B2035">
            <v>3056</v>
          </cell>
          <cell r="C2035" t="str">
            <v>Haemorrhagic Fever Pack</v>
          </cell>
        </row>
        <row r="2036">
          <cell r="A2036">
            <v>180047969</v>
          </cell>
          <cell r="B2036">
            <v>3057</v>
          </cell>
          <cell r="C2036" t="str">
            <v>Sut Nylon 6/0 3/8Rc 16Mm</v>
          </cell>
        </row>
        <row r="2037">
          <cell r="A2037" t="str">
            <v>DELETED</v>
          </cell>
          <cell r="B2037">
            <v>3058</v>
          </cell>
          <cell r="C2037" t="str">
            <v>~Medicine Measure Dropper  1/2-1Ml 12</v>
          </cell>
        </row>
        <row r="2038">
          <cell r="A2038">
            <v>180185901</v>
          </cell>
          <cell r="B2038">
            <v>3059</v>
          </cell>
          <cell r="C2038" t="str">
            <v>Sut Synthabs 3/0 1/2Tp 37Mm</v>
          </cell>
        </row>
        <row r="2039">
          <cell r="A2039">
            <v>180339583</v>
          </cell>
          <cell r="B2039">
            <v>3060</v>
          </cell>
          <cell r="C2039" t="str">
            <v>Orphenadrine Tabs 50Mg (28'S)</v>
          </cell>
        </row>
        <row r="2040">
          <cell r="A2040">
            <v>189716040</v>
          </cell>
          <cell r="B2040">
            <v>3061</v>
          </cell>
          <cell r="C2040" t="str">
            <v>~Tube Natural Rubber Latex Id 4.76Mm W2.38Mm</v>
          </cell>
        </row>
        <row r="2041">
          <cell r="A2041">
            <v>189712456</v>
          </cell>
          <cell r="B2041">
            <v>3062</v>
          </cell>
          <cell r="C2041" t="str">
            <v>Bag Urine Drainage + Anti-Reflux Valve</v>
          </cell>
        </row>
        <row r="2042">
          <cell r="A2042" t="str">
            <v>QUOTE</v>
          </cell>
          <cell r="B2042">
            <v>3063</v>
          </cell>
          <cell r="C2042" t="str">
            <v>Cath Triple Lumen 7Fg 20Cm Cvc</v>
          </cell>
        </row>
        <row r="2043">
          <cell r="A2043" t="str">
            <v>QUOTE</v>
          </cell>
          <cell r="B2043">
            <v>3064</v>
          </cell>
          <cell r="C2043" t="str">
            <v>~Dutasteride 0.5Mg Tabs</v>
          </cell>
        </row>
        <row r="2044">
          <cell r="A2044">
            <v>180217840</v>
          </cell>
          <cell r="B2044">
            <v>3065</v>
          </cell>
          <cell r="C2044" t="str">
            <v>Pouch Ostomy One Piece 19-50Mm Baby Size Clear Drainabl</v>
          </cell>
        </row>
        <row r="2045">
          <cell r="A2045">
            <v>181821881</v>
          </cell>
          <cell r="B2045">
            <v>3066</v>
          </cell>
          <cell r="C2045" t="str">
            <v>Co-Trimoxazole Tabs 960Mg (28'S)</v>
          </cell>
        </row>
        <row r="2046">
          <cell r="A2046" t="str">
            <v>QUOTE</v>
          </cell>
          <cell r="B2046">
            <v>3067</v>
          </cell>
          <cell r="C2046" t="str">
            <v>Sut Synthabs 3/0 3/8Tp 24Mm</v>
          </cell>
        </row>
        <row r="2047">
          <cell r="A2047" t="str">
            <v>*</v>
          </cell>
          <cell r="B2047">
            <v>3068</v>
          </cell>
          <cell r="C2047" t="str">
            <v>Test Kit Rhesus Rapid (Rh)</v>
          </cell>
        </row>
        <row r="2048">
          <cell r="A2048" t="str">
            <v>DELETED</v>
          </cell>
          <cell r="B2048">
            <v>3069</v>
          </cell>
          <cell r="C2048" t="str">
            <v>~Mask Oxygen + Tube Adult Fix % Da00012</v>
          </cell>
        </row>
        <row r="2049">
          <cell r="A2049" t="str">
            <v>QUOTE</v>
          </cell>
          <cell r="B2049">
            <v>3070</v>
          </cell>
          <cell r="C2049" t="str">
            <v>~D-Biotin Tablets</v>
          </cell>
        </row>
        <row r="2050">
          <cell r="A2050">
            <v>189711671</v>
          </cell>
          <cell r="B2050">
            <v>3071</v>
          </cell>
          <cell r="C2050" t="str">
            <v>Calcium Folinate Tab 15Mg (10'S)</v>
          </cell>
        </row>
        <row r="2051">
          <cell r="A2051" t="str">
            <v>DELETED</v>
          </cell>
          <cell r="B2051">
            <v>3072</v>
          </cell>
          <cell r="C2051" t="str">
            <v>~Sut Polyprop 4/0 3/8Rc 24Mm 45Cm</v>
          </cell>
        </row>
        <row r="2052">
          <cell r="A2052" t="str">
            <v>DELETED</v>
          </cell>
          <cell r="B2052">
            <v>3073</v>
          </cell>
          <cell r="C2052" t="str">
            <v>~Sut Synthabs 1 1/2Rc 48Mm</v>
          </cell>
        </row>
        <row r="2053">
          <cell r="A2053">
            <v>180069353</v>
          </cell>
          <cell r="B2053">
            <v>3074</v>
          </cell>
          <cell r="C2053" t="str">
            <v>~Prednisolone Sodium Phosphate Enema 20Mg/100ml</v>
          </cell>
        </row>
        <row r="2054">
          <cell r="A2054">
            <v>180258223</v>
          </cell>
          <cell r="B2054">
            <v>3075</v>
          </cell>
          <cell r="C2054" t="str">
            <v>Amino Acid 18 Dextrose 35 Fat 20  2530Ml</v>
          </cell>
        </row>
        <row r="2055">
          <cell r="A2055" t="str">
            <v>QOUTE</v>
          </cell>
          <cell r="B2055">
            <v>3076</v>
          </cell>
          <cell r="C2055" t="str">
            <v>~Leuprolide Inj Depot 11.25Mg</v>
          </cell>
        </row>
        <row r="2056">
          <cell r="A2056">
            <v>181803368</v>
          </cell>
          <cell r="B2056">
            <v>3077</v>
          </cell>
          <cell r="C2056" t="str">
            <v>Risperidone Inj 37.5Mg</v>
          </cell>
        </row>
        <row r="2057">
          <cell r="A2057">
            <v>180114760</v>
          </cell>
          <cell r="B2057">
            <v>3078</v>
          </cell>
          <cell r="C2057" t="str">
            <v>Ipratropium Udv 0.25Mg/2ml (60'S)</v>
          </cell>
        </row>
        <row r="2058">
          <cell r="A2058">
            <v>180136965</v>
          </cell>
          <cell r="B2058">
            <v>3079</v>
          </cell>
          <cell r="C2058" t="str">
            <v>Tube Endotracheal Non Cuff Oral 7.0</v>
          </cell>
        </row>
        <row r="2059">
          <cell r="A2059">
            <v>180034548</v>
          </cell>
          <cell r="B2059">
            <v>3080</v>
          </cell>
          <cell r="C2059" t="str">
            <v>Admin Set Blood 20 Drops Paediatric</v>
          </cell>
        </row>
        <row r="2060">
          <cell r="A2060">
            <v>189712992</v>
          </cell>
          <cell r="B2060">
            <v>3081</v>
          </cell>
          <cell r="C2060" t="str">
            <v>Tube Endotracheal Non Cuff Dual 2.0</v>
          </cell>
        </row>
        <row r="2061">
          <cell r="A2061">
            <v>180212807</v>
          </cell>
          <cell r="B2061">
            <v>3082</v>
          </cell>
          <cell r="C2061" t="str">
            <v>Tube Endotracheal Non Cuff Dual 4.0</v>
          </cell>
        </row>
        <row r="2062">
          <cell r="A2062">
            <v>180212808</v>
          </cell>
          <cell r="B2062">
            <v>3083</v>
          </cell>
          <cell r="C2062" t="str">
            <v>Tube Endotracheal Non Cuff Dual 4.5</v>
          </cell>
        </row>
        <row r="2063">
          <cell r="A2063">
            <v>180212810</v>
          </cell>
          <cell r="B2063">
            <v>3084</v>
          </cell>
          <cell r="C2063" t="str">
            <v>Tube Endotracheal Non Cuff Dual 5.0</v>
          </cell>
        </row>
        <row r="2064">
          <cell r="A2064">
            <v>180212811</v>
          </cell>
          <cell r="B2064">
            <v>3085</v>
          </cell>
          <cell r="C2064" t="str">
            <v>Tube Endotracheal Non Cuff Dual 5.5</v>
          </cell>
        </row>
        <row r="2065">
          <cell r="A2065">
            <v>189713970</v>
          </cell>
          <cell r="B2065">
            <v>3086</v>
          </cell>
          <cell r="C2065" t="str">
            <v>Tube Endotracheal Non Cuff Dual 6.0</v>
          </cell>
        </row>
        <row r="2066">
          <cell r="A2066">
            <v>181848634</v>
          </cell>
          <cell r="B2066">
            <v>3087</v>
          </cell>
          <cell r="C2066" t="str">
            <v>Needle Bonemarrow  8G X 100Mm</v>
          </cell>
        </row>
        <row r="2067">
          <cell r="A2067">
            <v>189712804</v>
          </cell>
          <cell r="B2067">
            <v>3088</v>
          </cell>
          <cell r="C2067" t="str">
            <v>Pouch Ostomy  70Mm Opaque Two-Piece</v>
          </cell>
        </row>
        <row r="2068">
          <cell r="A2068">
            <v>189710677</v>
          </cell>
          <cell r="B2068">
            <v>3089</v>
          </cell>
          <cell r="C2068" t="str">
            <v>~Pentifylline Tabs 400Mg Nicotinic Acid 100Mg</v>
          </cell>
        </row>
        <row r="2069">
          <cell r="A2069">
            <v>180351619</v>
          </cell>
          <cell r="B2069">
            <v>3090</v>
          </cell>
          <cell r="C2069" t="str">
            <v>~Acarbose Tabs 50Mg</v>
          </cell>
        </row>
        <row r="2070">
          <cell r="A2070">
            <v>189761174</v>
          </cell>
          <cell r="B2070">
            <v>3091</v>
          </cell>
          <cell r="C2070" t="str">
            <v>~Danazol Caps 200Mg (60'S)</v>
          </cell>
        </row>
        <row r="2071">
          <cell r="A2071">
            <v>189703221</v>
          </cell>
          <cell r="B2071">
            <v>3092</v>
          </cell>
          <cell r="C2071" t="str">
            <v>Benzylpenicillin Inj 5Mu</v>
          </cell>
        </row>
        <row r="2072">
          <cell r="A2072">
            <v>189712267</v>
          </cell>
          <cell r="B2072">
            <v>3093</v>
          </cell>
          <cell r="C2072" t="str">
            <v>Albumin Solution 20%  100Ml</v>
          </cell>
        </row>
        <row r="2073">
          <cell r="A2073">
            <v>180329839</v>
          </cell>
          <cell r="B2073">
            <v>3095</v>
          </cell>
          <cell r="C2073" t="str">
            <v>Tube Endotracheal Cuff Nasal 7.5</v>
          </cell>
        </row>
        <row r="2074">
          <cell r="A2074">
            <v>180210841</v>
          </cell>
          <cell r="B2074">
            <v>3096</v>
          </cell>
          <cell r="C2074" t="str">
            <v>Sut Chromic 4/0 3/8Rc 19Mm</v>
          </cell>
        </row>
        <row r="2075">
          <cell r="A2075">
            <v>180319918</v>
          </cell>
          <cell r="B2075">
            <v>3097</v>
          </cell>
          <cell r="C2075" t="str">
            <v>Sut Chromic 1 1/2Tc 35Mm Heavy</v>
          </cell>
        </row>
        <row r="2076">
          <cell r="A2076">
            <v>181915188</v>
          </cell>
          <cell r="B2076">
            <v>3098</v>
          </cell>
          <cell r="C2076" t="str">
            <v>N-Acetylcysteine Inj 200Mg/ml 10Ml</v>
          </cell>
        </row>
        <row r="2077">
          <cell r="A2077">
            <v>180145945</v>
          </cell>
          <cell r="B2077">
            <v>3099</v>
          </cell>
          <cell r="C2077" t="str">
            <v>Ring Fallopian Tube</v>
          </cell>
        </row>
        <row r="2078">
          <cell r="A2078" t="str">
            <v>QUOTE</v>
          </cell>
          <cell r="B2078">
            <v>3100</v>
          </cell>
          <cell r="C2078" t="str">
            <v>Sut Polyprop 1 3/8C 90Cm</v>
          </cell>
        </row>
        <row r="2079">
          <cell r="A2079">
            <v>189713806</v>
          </cell>
          <cell r="B2079">
            <v>3101</v>
          </cell>
          <cell r="C2079" t="str">
            <v>Sut Monosyn 1 1/2Tp 65Mm Loop</v>
          </cell>
        </row>
        <row r="2080">
          <cell r="A2080">
            <v>189753243</v>
          </cell>
          <cell r="B2080">
            <v>3102</v>
          </cell>
          <cell r="C2080" t="str">
            <v>Zuclopenthixol Acetate Inj 50Mg 1Ml</v>
          </cell>
        </row>
        <row r="2081">
          <cell r="A2081" t="str">
            <v>QUOTE</v>
          </cell>
          <cell r="B2081">
            <v>3103</v>
          </cell>
          <cell r="C2081" t="str">
            <v>Cath Single Lumen Pead 20G 12.7Cm Cvc Set</v>
          </cell>
        </row>
        <row r="2082">
          <cell r="A2082">
            <v>180211858</v>
          </cell>
          <cell r="B2082">
            <v>3104</v>
          </cell>
          <cell r="C2082" t="str">
            <v>Sut Chromic 3/0 1/2Tp 20Mm</v>
          </cell>
        </row>
        <row r="2083">
          <cell r="A2083">
            <v>180046830</v>
          </cell>
          <cell r="B2083">
            <v>3105</v>
          </cell>
          <cell r="C2083" t="str">
            <v>Sut Silk 4/0 3/8Cc 25Mm</v>
          </cell>
        </row>
        <row r="2084">
          <cell r="A2084">
            <v>180956882</v>
          </cell>
          <cell r="B2084">
            <v>3106</v>
          </cell>
          <cell r="C2084" t="str">
            <v>Sut Polyest   2 1/2Tc 40Mm</v>
          </cell>
        </row>
        <row r="2085">
          <cell r="A2085">
            <v>189710243</v>
          </cell>
          <cell r="B2085">
            <v>3107</v>
          </cell>
          <cell r="C2085" t="str">
            <v>~Sotalol Tabs 80Mg (100'S)</v>
          </cell>
        </row>
        <row r="2086">
          <cell r="A2086">
            <v>180961893</v>
          </cell>
          <cell r="B2086">
            <v>3108</v>
          </cell>
          <cell r="C2086" t="str">
            <v>Syringe Safety 3Ml 22Gx40mm (0.7Mm) Needle</v>
          </cell>
        </row>
        <row r="2087">
          <cell r="A2087" t="str">
            <v>QUOTE</v>
          </cell>
          <cell r="B2087">
            <v>3109</v>
          </cell>
          <cell r="C2087" t="str">
            <v>Syringe Disposable Luer Lock  5Ml</v>
          </cell>
        </row>
        <row r="2088">
          <cell r="A2088">
            <v>180356526</v>
          </cell>
          <cell r="B2088">
            <v>3110</v>
          </cell>
          <cell r="C2088" t="str">
            <v>Bag Plastic Tablet White 110Mm X 100Mm Top Feed Unprint</v>
          </cell>
        </row>
        <row r="2089">
          <cell r="A2089" t="str">
            <v>QUOTE</v>
          </cell>
          <cell r="B2089">
            <v>3111</v>
          </cell>
          <cell r="C2089" t="str">
            <v>Syringe Disposable Luer Lock 10Ml</v>
          </cell>
        </row>
        <row r="2090">
          <cell r="A2090" t="str">
            <v>QUOTATION</v>
          </cell>
          <cell r="B2090">
            <v>3112</v>
          </cell>
          <cell r="C2090" t="str">
            <v>Gore-Tex Dualmesh Sutures Ptfe Cv-0912Cm Thx-25.</v>
          </cell>
        </row>
        <row r="2091">
          <cell r="A2091">
            <v>180289232</v>
          </cell>
          <cell r="B2091">
            <v>3113</v>
          </cell>
          <cell r="C2091" t="str">
            <v>Disodium Pamidronate Inj 15Mg</v>
          </cell>
        </row>
        <row r="2092">
          <cell r="A2092">
            <v>180229110</v>
          </cell>
          <cell r="B2092">
            <v>3114</v>
          </cell>
          <cell r="C2092" t="str">
            <v>Glove Surgical Low Allergy Size 7.5</v>
          </cell>
        </row>
        <row r="2093">
          <cell r="A2093">
            <v>180083912</v>
          </cell>
          <cell r="B2093">
            <v>3115</v>
          </cell>
          <cell r="C2093" t="str">
            <v>Etoposide Caps  50Mg</v>
          </cell>
        </row>
        <row r="2094">
          <cell r="A2094">
            <v>189711688</v>
          </cell>
          <cell r="B2094">
            <v>3116</v>
          </cell>
          <cell r="C2094" t="str">
            <v>Mesna Inj 400Mg</v>
          </cell>
        </row>
        <row r="2095">
          <cell r="A2095">
            <v>180103949</v>
          </cell>
          <cell r="B2095">
            <v>3117</v>
          </cell>
          <cell r="C2095" t="str">
            <v>Clindamycin Caps 150Mg (20'S)</v>
          </cell>
        </row>
        <row r="2096">
          <cell r="A2096">
            <v>189714259</v>
          </cell>
          <cell r="B2096">
            <v>3118</v>
          </cell>
          <cell r="C2096" t="str">
            <v>Ifosfamide Inj 2000Mg</v>
          </cell>
        </row>
        <row r="2097">
          <cell r="A2097">
            <v>189714258</v>
          </cell>
          <cell r="B2097">
            <v>3119</v>
          </cell>
          <cell r="C2097" t="str">
            <v>Ifosfamide Inj 1000Mg</v>
          </cell>
        </row>
        <row r="2098">
          <cell r="A2098" t="str">
            <v>QUOTE</v>
          </cell>
          <cell r="B2098">
            <v>3120</v>
          </cell>
          <cell r="C2098" t="str">
            <v>Admin Set Peritoneal Dialysis 12Fg 30Cm Adult</v>
          </cell>
        </row>
        <row r="2099">
          <cell r="A2099">
            <v>180280762</v>
          </cell>
          <cell r="B2099">
            <v>3121</v>
          </cell>
          <cell r="C2099" t="str">
            <v>~Minocycline Tabs 50Mg</v>
          </cell>
        </row>
        <row r="2100">
          <cell r="A2100">
            <v>189762972</v>
          </cell>
          <cell r="B2100">
            <v>3122</v>
          </cell>
          <cell r="C2100" t="str">
            <v>Ciprofloxacin 250Mg Tabs (10'S)</v>
          </cell>
        </row>
        <row r="2101">
          <cell r="A2101">
            <v>180076001</v>
          </cell>
          <cell r="B2101">
            <v>3123</v>
          </cell>
          <cell r="C2101" t="str">
            <v>~Haloperidol Inj 10Mg/ml 2Ml</v>
          </cell>
        </row>
        <row r="2102">
          <cell r="A2102">
            <v>180075755</v>
          </cell>
          <cell r="B2102">
            <v>3124</v>
          </cell>
          <cell r="C2102" t="str">
            <v>Desferrioxamine Mesylate Inj 500Mg/vial</v>
          </cell>
        </row>
        <row r="2103">
          <cell r="A2103">
            <v>180145713</v>
          </cell>
          <cell r="B2103">
            <v>3125</v>
          </cell>
          <cell r="C2103" t="str">
            <v>Clarithromycin Tabs 500Mg (14'S)</v>
          </cell>
        </row>
        <row r="2104">
          <cell r="A2104">
            <v>189714222</v>
          </cell>
          <cell r="B2104">
            <v>3126</v>
          </cell>
          <cell r="C2104" t="str">
            <v>Methylprednisolone Acetate Inj 80Mg</v>
          </cell>
        </row>
        <row r="2105">
          <cell r="A2105">
            <v>180076476</v>
          </cell>
          <cell r="B2105">
            <v>3127</v>
          </cell>
          <cell r="C2105" t="str">
            <v>Pancuronium Inj 2Mg/ml 2Ml</v>
          </cell>
        </row>
        <row r="2106">
          <cell r="A2106">
            <v>180079726</v>
          </cell>
          <cell r="B2106">
            <v>3128</v>
          </cell>
          <cell r="C2106" t="str">
            <v>~Morphine, Papaverine &amp; Codeine 15.68Mg/ml - 1Ml</v>
          </cell>
        </row>
        <row r="2107">
          <cell r="A2107" t="str">
            <v>DELETED</v>
          </cell>
          <cell r="B2107">
            <v>3129</v>
          </cell>
          <cell r="C2107" t="str">
            <v>~Sodium Bicarb Inj 4% 20Ml</v>
          </cell>
        </row>
        <row r="2108">
          <cell r="A2108">
            <v>181867272</v>
          </cell>
          <cell r="B2108">
            <v>3130</v>
          </cell>
          <cell r="C2108" t="str">
            <v>Quetiapine X R 300Mg Tabs (60'S)</v>
          </cell>
        </row>
        <row r="2109">
          <cell r="A2109" t="str">
            <v>QUOTE</v>
          </cell>
          <cell r="B2109">
            <v>3131</v>
          </cell>
          <cell r="C2109" t="str">
            <v>Labels Rectal Vaginal</v>
          </cell>
        </row>
        <row r="2110">
          <cell r="A2110">
            <v>180074564</v>
          </cell>
          <cell r="B2110">
            <v>3132</v>
          </cell>
          <cell r="C2110" t="str">
            <v>~Fenoterol Syr 2.5Mg/5ml 50Ml</v>
          </cell>
        </row>
        <row r="2111">
          <cell r="A2111">
            <v>181867216</v>
          </cell>
          <cell r="B2111">
            <v>3133</v>
          </cell>
          <cell r="C2111" t="str">
            <v>Quetiapine X R 400Mg Tabs (60'S)</v>
          </cell>
        </row>
        <row r="2112">
          <cell r="A2112">
            <v>189755058</v>
          </cell>
          <cell r="B2112">
            <v>3134</v>
          </cell>
          <cell r="C2112" t="str">
            <v>Vitamin B Complex Syrup 100Ml</v>
          </cell>
        </row>
        <row r="2113">
          <cell r="A2113" t="str">
            <v>QUOTE</v>
          </cell>
          <cell r="B2113">
            <v>3135</v>
          </cell>
          <cell r="C2113" t="str">
            <v>~Levocarnitine Powder 2Kg</v>
          </cell>
        </row>
        <row r="2114">
          <cell r="A2114" t="str">
            <v>QUOTE</v>
          </cell>
          <cell r="B2114">
            <v>3136</v>
          </cell>
          <cell r="C2114" t="str">
            <v>~Levocarnitine Caps 500Mg</v>
          </cell>
        </row>
        <row r="2115">
          <cell r="A2115" t="str">
            <v>QUOTE</v>
          </cell>
          <cell r="B2115">
            <v>3137</v>
          </cell>
          <cell r="C2115" t="str">
            <v>Labels I V-Additive</v>
          </cell>
        </row>
        <row r="2116">
          <cell r="A2116">
            <v>181810590</v>
          </cell>
          <cell r="B2116">
            <v>3138</v>
          </cell>
          <cell r="C2116" t="str">
            <v>Para-Amino Salicylic Acid Granules</v>
          </cell>
        </row>
        <row r="2117">
          <cell r="A2117">
            <v>180046796</v>
          </cell>
          <cell r="B2117">
            <v>3139</v>
          </cell>
          <cell r="C2117" t="str">
            <v>Collagenase Clostridiopeptidase Oint 30G</v>
          </cell>
        </row>
        <row r="2118">
          <cell r="A2118">
            <v>180185834</v>
          </cell>
          <cell r="B2118">
            <v>3140</v>
          </cell>
          <cell r="C2118" t="str">
            <v>Sut Synthabs 6/0 3/8Rc 11-11.2Mm 45Cm</v>
          </cell>
        </row>
        <row r="2119">
          <cell r="A2119">
            <v>181936078</v>
          </cell>
          <cell r="B2119">
            <v>3141</v>
          </cell>
          <cell r="C2119" t="str">
            <v>Omeprazole 10Mg Capsule (30'S)</v>
          </cell>
        </row>
        <row r="2120">
          <cell r="A2120">
            <v>189707997</v>
          </cell>
          <cell r="B2120">
            <v>3142</v>
          </cell>
          <cell r="C2120" t="str">
            <v>~Indomethacin Gel 1% 25G</v>
          </cell>
        </row>
        <row r="2121">
          <cell r="A2121">
            <v>189712316</v>
          </cell>
          <cell r="B2121">
            <v>3143</v>
          </cell>
          <cell r="C2121" t="str">
            <v>Ispaghula Husk Sachets 3.5G</v>
          </cell>
        </row>
        <row r="2122">
          <cell r="A2122" t="str">
            <v>QUOTE</v>
          </cell>
          <cell r="B2122">
            <v>3144</v>
          </cell>
          <cell r="C2122" t="str">
            <v>~Doxapram Inj 20Mg/ml</v>
          </cell>
        </row>
        <row r="2123">
          <cell r="A2123">
            <v>180108130</v>
          </cell>
          <cell r="B2123">
            <v>3145</v>
          </cell>
          <cell r="C2123" t="str">
            <v>Lamotrigine Tabs 100Mg (60'S)</v>
          </cell>
        </row>
        <row r="2124">
          <cell r="A2124">
            <v>189708111</v>
          </cell>
          <cell r="B2124">
            <v>3146</v>
          </cell>
          <cell r="C2124" t="str">
            <v>~Miconazole Nitrate Cream 30G</v>
          </cell>
        </row>
        <row r="2125">
          <cell r="A2125">
            <v>180211998</v>
          </cell>
          <cell r="B2125">
            <v>3147</v>
          </cell>
          <cell r="C2125" t="str">
            <v>Sut Synthabs 3/0 3/8Rc 19Mm</v>
          </cell>
        </row>
        <row r="2126">
          <cell r="A2126">
            <v>180221925</v>
          </cell>
          <cell r="B2126">
            <v>3148</v>
          </cell>
          <cell r="C2126" t="str">
            <v>Fludarabine Inj 50Mg</v>
          </cell>
        </row>
        <row r="2127">
          <cell r="A2127">
            <v>181823255</v>
          </cell>
          <cell r="B2127">
            <v>3149</v>
          </cell>
          <cell r="C2127" t="str">
            <v>Albendazole Tabs 400Mg (1'S)</v>
          </cell>
        </row>
        <row r="2128">
          <cell r="A2128">
            <v>189710390</v>
          </cell>
          <cell r="B2128">
            <v>3150</v>
          </cell>
          <cell r="C2128" t="str">
            <v>~Amantadine Caps 100Mg (20'S)</v>
          </cell>
        </row>
        <row r="2129">
          <cell r="A2129">
            <v>181821872</v>
          </cell>
          <cell r="B2129">
            <v>3151</v>
          </cell>
          <cell r="C2129" t="str">
            <v>~Cimetidine Tabs 400Mg (56'S)</v>
          </cell>
        </row>
        <row r="2130">
          <cell r="A2130">
            <v>189710378</v>
          </cell>
          <cell r="B2130">
            <v>3152</v>
          </cell>
          <cell r="C2130" t="str">
            <v>~Dexamethasone Tabs 0.5Mg</v>
          </cell>
        </row>
        <row r="2131">
          <cell r="A2131">
            <v>189710188</v>
          </cell>
          <cell r="B2131">
            <v>3153</v>
          </cell>
          <cell r="C2131" t="str">
            <v>Enalapril Tabs  5Mg (28'S)</v>
          </cell>
        </row>
        <row r="2132">
          <cell r="A2132">
            <v>189708531</v>
          </cell>
          <cell r="B2132">
            <v>3154</v>
          </cell>
          <cell r="C2132" t="str">
            <v>Enalapril Tabs 10Mg (28'S)</v>
          </cell>
        </row>
        <row r="2133">
          <cell r="A2133">
            <v>189710466</v>
          </cell>
          <cell r="B2133">
            <v>3155</v>
          </cell>
          <cell r="C2133" t="str">
            <v>~Ergotamine Caffeine Tabs 1Mg/100mg</v>
          </cell>
        </row>
        <row r="2134">
          <cell r="A2134">
            <v>181817488</v>
          </cell>
          <cell r="B2134">
            <v>3156</v>
          </cell>
          <cell r="C2134" t="str">
            <v>Ethionamide Tabs 250Mg (28'S)</v>
          </cell>
        </row>
        <row r="2135">
          <cell r="A2135" t="str">
            <v>QUOTE</v>
          </cell>
          <cell r="B2135">
            <v>3157</v>
          </cell>
          <cell r="C2135" t="str">
            <v>~Clip Suture Von Petz Kd500/10</v>
          </cell>
        </row>
        <row r="2136">
          <cell r="A2136">
            <v>189710233</v>
          </cell>
          <cell r="B2136">
            <v>3158</v>
          </cell>
          <cell r="C2136" t="str">
            <v>Metformin Tabs 850Mg (300'S)</v>
          </cell>
        </row>
        <row r="2137">
          <cell r="A2137">
            <v>181769645</v>
          </cell>
          <cell r="B2137">
            <v>3159</v>
          </cell>
          <cell r="C2137" t="str">
            <v>~Methylphenidate Tabs 20Mg Slow Release</v>
          </cell>
        </row>
        <row r="2138">
          <cell r="A2138">
            <v>189710067</v>
          </cell>
          <cell r="B2138">
            <v>3160</v>
          </cell>
          <cell r="C2138" t="str">
            <v>`Nicotinic Acid Tabs 100Mg</v>
          </cell>
        </row>
        <row r="2139">
          <cell r="A2139">
            <v>189710148</v>
          </cell>
          <cell r="B2139">
            <v>3161</v>
          </cell>
          <cell r="C2139" t="str">
            <v>Conj. Oestrogens Tabs 0.3Mg (28'S)</v>
          </cell>
        </row>
        <row r="2140">
          <cell r="A2140">
            <v>189710156</v>
          </cell>
          <cell r="B2140">
            <v>3162</v>
          </cell>
          <cell r="C2140" t="str">
            <v>~Oxazepam Tabs 15Mg</v>
          </cell>
        </row>
        <row r="2141">
          <cell r="A2141">
            <v>189754112</v>
          </cell>
          <cell r="B2141">
            <v>3163</v>
          </cell>
          <cell r="C2141" t="str">
            <v>~Propafenone 150Mg Tablets</v>
          </cell>
        </row>
        <row r="2142">
          <cell r="A2142">
            <v>180073825</v>
          </cell>
          <cell r="B2142">
            <v>3164</v>
          </cell>
          <cell r="C2142" t="str">
            <v>Ciclosporin Inj 50Mg</v>
          </cell>
        </row>
        <row r="2143">
          <cell r="A2143">
            <v>189714159</v>
          </cell>
          <cell r="B2143">
            <v>3165</v>
          </cell>
          <cell r="C2143" t="str">
            <v>~Pimozide Tabs 4Mg</v>
          </cell>
        </row>
        <row r="2144">
          <cell r="A2144" t="str">
            <v>PREPACK 28</v>
          </cell>
          <cell r="B2144">
            <v>3166</v>
          </cell>
          <cell r="C2144" t="str">
            <v>Propranolol Tabs 40Mg (28'S)</v>
          </cell>
        </row>
        <row r="2145">
          <cell r="A2145">
            <v>189710349</v>
          </cell>
          <cell r="B2145">
            <v>3167</v>
          </cell>
          <cell r="C2145" t="str">
            <v>~Trihexyphenidyl Tabs 5Mg</v>
          </cell>
        </row>
        <row r="2146">
          <cell r="A2146">
            <v>180339611</v>
          </cell>
          <cell r="B2146">
            <v>3168</v>
          </cell>
          <cell r="C2146" t="str">
            <v>Vitamin B Co Strong Tabs (28'S)</v>
          </cell>
        </row>
        <row r="2147">
          <cell r="A2147">
            <v>181817416</v>
          </cell>
          <cell r="B2147">
            <v>3169</v>
          </cell>
          <cell r="C2147" t="str">
            <v>Ethambutol Tabs 400Mg (84'S)</v>
          </cell>
        </row>
        <row r="2148">
          <cell r="A2148">
            <v>180106500</v>
          </cell>
          <cell r="B2148">
            <v>3170</v>
          </cell>
          <cell r="C2148" t="str">
            <v>Sodium Bicarb  4.2% 200Ml (Glass)</v>
          </cell>
        </row>
        <row r="2149">
          <cell r="A2149" t="str">
            <v>MOTIVATION</v>
          </cell>
          <cell r="B2149">
            <v>3171</v>
          </cell>
          <cell r="C2149" t="str">
            <v>Darifenacin 15Mg Tablet</v>
          </cell>
        </row>
        <row r="2150">
          <cell r="A2150">
            <v>180319729</v>
          </cell>
          <cell r="B2150">
            <v>3172</v>
          </cell>
          <cell r="C2150" t="str">
            <v>Succinylated Gelatin 20G, Nacl 3.51G, Naoh0.68G</v>
          </cell>
        </row>
        <row r="2151">
          <cell r="A2151">
            <v>180001335</v>
          </cell>
          <cell r="B2151">
            <v>3173</v>
          </cell>
          <cell r="C2151" t="str">
            <v>Ipratropium Inhaler 40Mcg  200 M.D.I</v>
          </cell>
        </row>
        <row r="2152">
          <cell r="A2152">
            <v>189708890</v>
          </cell>
          <cell r="B2152">
            <v>3174</v>
          </cell>
          <cell r="C2152" t="str">
            <v>Benzathine Penicillin G Inj 1.2Mu</v>
          </cell>
        </row>
        <row r="2153">
          <cell r="A2153">
            <v>180076777</v>
          </cell>
          <cell r="B2153">
            <v>3175</v>
          </cell>
          <cell r="C2153" t="str">
            <v>Sufentanil Citrate Inj  5Mcg 2Ml</v>
          </cell>
        </row>
        <row r="2154">
          <cell r="A2154">
            <v>180035013</v>
          </cell>
          <cell r="B2154">
            <v>3176</v>
          </cell>
          <cell r="C2154" t="str">
            <v>Salmeterol Xinafoate 25Mcg Per Metered Inhalation</v>
          </cell>
        </row>
        <row r="2155">
          <cell r="A2155">
            <v>180090032</v>
          </cell>
          <cell r="B2155">
            <v>3177</v>
          </cell>
          <cell r="C2155" t="str">
            <v>Fenoterol Udv 0.5Mg/2ml</v>
          </cell>
        </row>
        <row r="2156">
          <cell r="A2156">
            <v>180076782</v>
          </cell>
          <cell r="B2156">
            <v>3178</v>
          </cell>
          <cell r="C2156" t="str">
            <v>~Sufentanil Citrate Inj 50Mcg/ml 5Ml Amp</v>
          </cell>
        </row>
        <row r="2157">
          <cell r="A2157">
            <v>180314014</v>
          </cell>
          <cell r="B2157">
            <v>3179</v>
          </cell>
          <cell r="C2157" t="str">
            <v>~Stavudine Caps 40Mg</v>
          </cell>
        </row>
        <row r="2158">
          <cell r="A2158">
            <v>189762856</v>
          </cell>
          <cell r="B2158">
            <v>3180</v>
          </cell>
          <cell r="C2158" t="str">
            <v>Simvastatin Tabs 10Mg (28'S)</v>
          </cell>
        </row>
        <row r="2159">
          <cell r="A2159" t="str">
            <v>QUOTE</v>
          </cell>
          <cell r="B2159">
            <v>3181</v>
          </cell>
          <cell r="C2159" t="str">
            <v>Calcipotriol Scalp Solution 30Ml (Code 693113)</v>
          </cell>
        </row>
        <row r="2160">
          <cell r="A2160" t="str">
            <v>QUOTE</v>
          </cell>
          <cell r="B2160">
            <v>3182</v>
          </cell>
          <cell r="C2160" t="str">
            <v>~Lumiracoxib Tabs 100Mg</v>
          </cell>
        </row>
        <row r="2161">
          <cell r="A2161" t="str">
            <v>QUOTE</v>
          </cell>
          <cell r="B2161">
            <v>3183</v>
          </cell>
          <cell r="C2161" t="str">
            <v>~Lumiracoxib Tabs 400Mg</v>
          </cell>
        </row>
        <row r="2162">
          <cell r="A2162">
            <v>189762952</v>
          </cell>
          <cell r="B2162">
            <v>3184</v>
          </cell>
          <cell r="C2162" t="str">
            <v>~Isradipine Tabs 2.5Mg</v>
          </cell>
        </row>
        <row r="2163">
          <cell r="A2163">
            <v>180217841</v>
          </cell>
          <cell r="B2163">
            <v>3185</v>
          </cell>
          <cell r="C2163" t="str">
            <v>Pouch Urostomy 10-35Mm Children</v>
          </cell>
        </row>
        <row r="2164">
          <cell r="A2164" t="str">
            <v>QUOTE STOMA</v>
          </cell>
          <cell r="B2164">
            <v>3186</v>
          </cell>
          <cell r="C2164" t="str">
            <v>Pouch Urostomy One Piece 28Mm Clear Drainable</v>
          </cell>
        </row>
        <row r="2165">
          <cell r="A2165">
            <v>189710587</v>
          </cell>
          <cell r="B2165">
            <v>3187</v>
          </cell>
          <cell r="C2165" t="str">
            <v>~Insulin Humulin N 10Ml</v>
          </cell>
        </row>
        <row r="2166">
          <cell r="A2166">
            <v>189710585</v>
          </cell>
          <cell r="B2166">
            <v>3188</v>
          </cell>
          <cell r="C2166" t="str">
            <v>~Insulin Humulin R 10Ml</v>
          </cell>
        </row>
        <row r="2167">
          <cell r="A2167" t="str">
            <v>QUOTE</v>
          </cell>
          <cell r="B2167">
            <v>3189</v>
          </cell>
          <cell r="C2167" t="str">
            <v>Zinc Sulphate Powder B P</v>
          </cell>
        </row>
        <row r="2168">
          <cell r="A2168">
            <v>189714875</v>
          </cell>
          <cell r="B2168">
            <v>3190</v>
          </cell>
          <cell r="C2168" t="str">
            <v>~Povidone Iodine Vaginal Cleanser 250Ml</v>
          </cell>
        </row>
        <row r="2169">
          <cell r="A2169">
            <v>189711634</v>
          </cell>
          <cell r="B2169">
            <v>3191</v>
          </cell>
          <cell r="C2169" t="str">
            <v>~Insulin Humulin 30/70 10Ml</v>
          </cell>
        </row>
        <row r="2170">
          <cell r="A2170">
            <v>181774099</v>
          </cell>
          <cell r="B2170">
            <v>3192</v>
          </cell>
          <cell r="C2170" t="str">
            <v>Mask Surgical With Eye Shield</v>
          </cell>
        </row>
        <row r="2171">
          <cell r="A2171">
            <v>181817627</v>
          </cell>
          <cell r="B2171">
            <v>3193</v>
          </cell>
          <cell r="C2171" t="str">
            <v>Rif 150 Pza 400 Inh 75 Eth 275  (84'S)</v>
          </cell>
        </row>
        <row r="2172">
          <cell r="A2172">
            <v>180292357</v>
          </cell>
          <cell r="B2172">
            <v>3194</v>
          </cell>
          <cell r="C2172" t="str">
            <v>Phenoxymethyl Penicillin Tabs 250Mg (40'S)</v>
          </cell>
        </row>
        <row r="2173">
          <cell r="A2173">
            <v>180155482</v>
          </cell>
          <cell r="B2173">
            <v>3195</v>
          </cell>
          <cell r="C2173" t="str">
            <v>Paracetamol Tabs 500Mg (10'S)</v>
          </cell>
        </row>
        <row r="2174">
          <cell r="A2174">
            <v>180292354</v>
          </cell>
          <cell r="B2174">
            <v>3196</v>
          </cell>
          <cell r="C2174" t="str">
            <v>Amoxycillin Caps 500Mg (15'S)</v>
          </cell>
        </row>
        <row r="2175">
          <cell r="A2175">
            <v>189715654</v>
          </cell>
          <cell r="B2175">
            <v>3197</v>
          </cell>
          <cell r="C2175" t="str">
            <v>Dantrolene Inj 20Mg</v>
          </cell>
        </row>
        <row r="2176">
          <cell r="A2176">
            <v>180075911</v>
          </cell>
          <cell r="B2176">
            <v>3198</v>
          </cell>
          <cell r="C2176" t="str">
            <v>~Esmolol Inj 10Mg 10Ml</v>
          </cell>
        </row>
        <row r="2177">
          <cell r="A2177">
            <v>180342029</v>
          </cell>
          <cell r="B2177">
            <v>3199</v>
          </cell>
          <cell r="C2177" t="str">
            <v>Flucloxacillin Caps 250Mg (20'S)</v>
          </cell>
        </row>
        <row r="2178">
          <cell r="A2178">
            <v>180075516</v>
          </cell>
          <cell r="B2178">
            <v>3200</v>
          </cell>
          <cell r="C2178" t="str">
            <v>Atenolol Inj 0.5Mg/ml 10Ml</v>
          </cell>
        </row>
        <row r="2179">
          <cell r="A2179">
            <v>180261210</v>
          </cell>
          <cell r="B2179">
            <v>3201</v>
          </cell>
          <cell r="C2179" t="str">
            <v>Valproate Sodium 400Mg/4ml Injection</v>
          </cell>
        </row>
        <row r="2180">
          <cell r="A2180">
            <v>180075562</v>
          </cell>
          <cell r="B2180">
            <v>3202</v>
          </cell>
          <cell r="C2180" t="str">
            <v>Calcium Chloride Inj 10% Mv 10Ml</v>
          </cell>
        </row>
        <row r="2181">
          <cell r="A2181" t="str">
            <v>QUOTE</v>
          </cell>
          <cell r="B2181">
            <v>3203</v>
          </cell>
          <cell r="C2181" t="str">
            <v>Labels Oral Liquids</v>
          </cell>
        </row>
        <row r="2182">
          <cell r="A2182">
            <v>180075700</v>
          </cell>
          <cell r="B2182">
            <v>3204</v>
          </cell>
          <cell r="C2182" t="str">
            <v>Ciprofloxacin Inj For I.V.Inf 2Mg/ml 50Ml</v>
          </cell>
        </row>
        <row r="2183">
          <cell r="A2183">
            <v>189710043</v>
          </cell>
          <cell r="B2183">
            <v>3205</v>
          </cell>
          <cell r="C2183" t="str">
            <v>Clobazam Tabs 10Mg (100'S)</v>
          </cell>
        </row>
        <row r="2184">
          <cell r="A2184">
            <v>189710893</v>
          </cell>
          <cell r="B2184">
            <v>3206</v>
          </cell>
          <cell r="C2184" t="str">
            <v>Co-Trimoxazole Inj For I.V.Inf. 480Mg 5Ml</v>
          </cell>
        </row>
        <row r="2185">
          <cell r="A2185">
            <v>180075759</v>
          </cell>
          <cell r="B2185">
            <v>3207</v>
          </cell>
          <cell r="C2185" t="str">
            <v>~Dexamethasone Inj 4Mg/ml 1Ml</v>
          </cell>
        </row>
        <row r="2186">
          <cell r="A2186">
            <v>180188801</v>
          </cell>
          <cell r="B2186">
            <v>3208</v>
          </cell>
          <cell r="C2186" t="str">
            <v>Gemcitabine 200Mg Powder For Inj</v>
          </cell>
        </row>
        <row r="2187">
          <cell r="A2187">
            <v>180077964</v>
          </cell>
          <cell r="B2187">
            <v>3209</v>
          </cell>
          <cell r="C2187" t="str">
            <v>Enoxaparin 40Mg/0.4Ml Prefilled Syringe</v>
          </cell>
        </row>
        <row r="2188">
          <cell r="A2188">
            <v>181753528</v>
          </cell>
          <cell r="B2188">
            <v>3210</v>
          </cell>
          <cell r="C2188" t="str">
            <v>Pantoprazole 40Mg Inj 10Ml</v>
          </cell>
        </row>
        <row r="2189">
          <cell r="A2189" t="str">
            <v>QUOTE</v>
          </cell>
          <cell r="B2189">
            <v>3211</v>
          </cell>
          <cell r="C2189" t="str">
            <v>Labels White 75Mm X 30Mm (1 To View)(semi Gloss)</v>
          </cell>
        </row>
        <row r="2190">
          <cell r="A2190">
            <v>189711196</v>
          </cell>
          <cell r="B2190">
            <v>3212</v>
          </cell>
          <cell r="C2190" t="str">
            <v>~Glyceryl Trinitrate Inj 5Mg/ml  5Ml (Intravenous)</v>
          </cell>
        </row>
        <row r="2191">
          <cell r="A2191">
            <v>189714920</v>
          </cell>
          <cell r="B2191">
            <v>3213</v>
          </cell>
          <cell r="C2191" t="str">
            <v>~Glyceryl Trinitrate Inj 5Mg/ml 10Ml (Intravenous)</v>
          </cell>
        </row>
        <row r="2192">
          <cell r="A2192">
            <v>180339461</v>
          </cell>
          <cell r="B2192">
            <v>3214</v>
          </cell>
          <cell r="C2192" t="str">
            <v>Ibuprofen Tabs 200Mg (84'S)</v>
          </cell>
        </row>
        <row r="2193">
          <cell r="A2193" t="str">
            <v>DELETED</v>
          </cell>
          <cell r="B2193">
            <v>3215</v>
          </cell>
          <cell r="C2193" t="str">
            <v>~Paracetamol Paediatric Inj 10Mg/ml</v>
          </cell>
        </row>
        <row r="2194">
          <cell r="A2194">
            <v>180075998</v>
          </cell>
          <cell r="B2194">
            <v>3216</v>
          </cell>
          <cell r="C2194" t="str">
            <v>Glycopyrrolate Inj 0.2Mg/ml 2Ml</v>
          </cell>
        </row>
        <row r="2195">
          <cell r="A2195">
            <v>189715772</v>
          </cell>
          <cell r="B2195">
            <v>3217</v>
          </cell>
          <cell r="C2195" t="str">
            <v>Heparin Inj  1000Iu/ml 5Ml</v>
          </cell>
        </row>
        <row r="2196">
          <cell r="A2196">
            <v>180076106</v>
          </cell>
          <cell r="B2196">
            <v>3218</v>
          </cell>
          <cell r="C2196" t="str">
            <v>Insulin Humulin N 3Ml Penfill  Cartridge</v>
          </cell>
        </row>
        <row r="2197">
          <cell r="A2197">
            <v>180076106</v>
          </cell>
          <cell r="B2197">
            <v>3219</v>
          </cell>
          <cell r="C2197" t="str">
            <v>~Insulin Protaphane Hm  3Ml Cartridge</v>
          </cell>
        </row>
        <row r="2198">
          <cell r="A2198">
            <v>180076135</v>
          </cell>
          <cell r="B2198">
            <v>3220</v>
          </cell>
          <cell r="C2198" t="str">
            <v>~Insulin Actrapid Hm  1.5Ml Penset</v>
          </cell>
        </row>
        <row r="2199">
          <cell r="A2199">
            <v>180214250</v>
          </cell>
          <cell r="B2199">
            <v>3221</v>
          </cell>
          <cell r="C2199" t="str">
            <v>Insulin Humulin R Penfill Cartrige</v>
          </cell>
        </row>
        <row r="2200">
          <cell r="A2200">
            <v>180309129</v>
          </cell>
          <cell r="B2200">
            <v>3222</v>
          </cell>
          <cell r="C2200" t="str">
            <v>Insulin Humulin 30/70 Penfill Cartridge</v>
          </cell>
        </row>
        <row r="2201">
          <cell r="A2201">
            <v>180309129</v>
          </cell>
          <cell r="B2201">
            <v>3223</v>
          </cell>
          <cell r="C2201" t="str">
            <v>Insulin Humulin 30/70 3Ml Penset</v>
          </cell>
        </row>
        <row r="2202">
          <cell r="A2202" t="str">
            <v>DELETED</v>
          </cell>
          <cell r="B2202">
            <v>3224</v>
          </cell>
          <cell r="C2202" t="str">
            <v>~Lignocaine Inj 20% 5Ml (W/out Preservative)</v>
          </cell>
        </row>
        <row r="2203">
          <cell r="A2203">
            <v>180076367</v>
          </cell>
          <cell r="B2203">
            <v>3225</v>
          </cell>
          <cell r="C2203" t="str">
            <v>Lorazepam Inj 4Mg/ml 1Ml</v>
          </cell>
        </row>
        <row r="2204">
          <cell r="A2204">
            <v>189710961</v>
          </cell>
          <cell r="B2204">
            <v>3226</v>
          </cell>
          <cell r="C2204" t="str">
            <v>~Methohexital Inj 500Mg</v>
          </cell>
        </row>
        <row r="2205">
          <cell r="A2205">
            <v>189759249</v>
          </cell>
          <cell r="B2205">
            <v>3227</v>
          </cell>
          <cell r="C2205" t="str">
            <v>~Methylprednisolone Succinate Inj 125Mg</v>
          </cell>
        </row>
        <row r="2206">
          <cell r="A2206">
            <v>180083918</v>
          </cell>
          <cell r="B2206">
            <v>3228</v>
          </cell>
          <cell r="C2206" t="str">
            <v>Nitroglycerin Spray 0.4Mg/dose</v>
          </cell>
        </row>
        <row r="2207">
          <cell r="A2207">
            <v>180190409</v>
          </cell>
          <cell r="B2207">
            <v>3229</v>
          </cell>
          <cell r="C2207" t="str">
            <v>Midazolam 15Mg Tabs (20'S)</v>
          </cell>
        </row>
        <row r="2208">
          <cell r="A2208">
            <v>189763129</v>
          </cell>
          <cell r="B2208">
            <v>3230</v>
          </cell>
          <cell r="C2208" t="str">
            <v>Nimodipine Inj For I.V.10Mg/50ml 50Ml</v>
          </cell>
        </row>
        <row r="2209">
          <cell r="A2209">
            <v>181858212</v>
          </cell>
          <cell r="B2209">
            <v>3231</v>
          </cell>
          <cell r="C2209" t="str">
            <v>~Calcium Folinate Inj 200Mg/20ml</v>
          </cell>
        </row>
        <row r="2210">
          <cell r="A2210">
            <v>180076556</v>
          </cell>
          <cell r="B2210">
            <v>3232</v>
          </cell>
          <cell r="C2210" t="str">
            <v>Phenylephrine Inj 10Mg/ml 1Ml</v>
          </cell>
        </row>
        <row r="2211">
          <cell r="A2211" t="str">
            <v>DELETED</v>
          </cell>
          <cell r="B2211">
            <v>3233</v>
          </cell>
          <cell r="C2211" t="str">
            <v>~Denepesil 5Mg Tabs (28'S)</v>
          </cell>
        </row>
        <row r="2212">
          <cell r="A2212">
            <v>180076573</v>
          </cell>
          <cell r="B2212">
            <v>3234</v>
          </cell>
          <cell r="C2212" t="str">
            <v>Potassium Phosphate Monobasic Anhydrous 1.09G&amp;1.05G/1</v>
          </cell>
        </row>
        <row r="2213">
          <cell r="A2213">
            <v>180076594</v>
          </cell>
          <cell r="B2213">
            <v>3235</v>
          </cell>
          <cell r="C2213" t="str">
            <v>Ranitidine Inj 25Mg/ml 2Ml</v>
          </cell>
        </row>
        <row r="2214">
          <cell r="A2214" t="str">
            <v>QUOTE</v>
          </cell>
          <cell r="B2214">
            <v>3236</v>
          </cell>
          <cell r="C2214" t="str">
            <v>~Cath Double Lumen Adult 16Fg  Cvc</v>
          </cell>
        </row>
        <row r="2215">
          <cell r="A2215">
            <v>180208570</v>
          </cell>
          <cell r="B2215">
            <v>3237</v>
          </cell>
          <cell r="C2215" t="str">
            <v>Topiramate Tabs  50Mg (60'S)</v>
          </cell>
        </row>
        <row r="2216">
          <cell r="A2216">
            <v>181806369</v>
          </cell>
          <cell r="B2216">
            <v>3238</v>
          </cell>
          <cell r="C2216" t="str">
            <v>Oxcarbazepine Tabs 600Mg (50)</v>
          </cell>
        </row>
        <row r="2217">
          <cell r="A2217">
            <v>180076993</v>
          </cell>
          <cell r="B2217">
            <v>3239</v>
          </cell>
          <cell r="C2217" t="str">
            <v>Vecuronium Bromide Inj  4Mg 2Ml</v>
          </cell>
        </row>
        <row r="2218">
          <cell r="A2218" t="str">
            <v>REGIONAL</v>
          </cell>
          <cell r="B2218">
            <v>3240</v>
          </cell>
          <cell r="C2218" t="str">
            <v>Insulin Glargine(solostar)100iu 3Ml Penset</v>
          </cell>
        </row>
        <row r="2219">
          <cell r="A2219">
            <v>181771853</v>
          </cell>
          <cell r="B2219">
            <v>3241</v>
          </cell>
          <cell r="C2219" t="str">
            <v>Rif 150 Pza 400 Inh 75 Eth 275 (100'S)</v>
          </cell>
        </row>
        <row r="2220">
          <cell r="A2220">
            <v>189710862</v>
          </cell>
          <cell r="B2220">
            <v>3242</v>
          </cell>
          <cell r="C2220" t="str">
            <v>Water For Inj   20Ml (Plastic)</v>
          </cell>
        </row>
        <row r="2221">
          <cell r="A2221">
            <v>181788549</v>
          </cell>
          <cell r="B2221">
            <v>3243</v>
          </cell>
          <cell r="C2221" t="str">
            <v>Ertapenem Sodium 1G/20ml</v>
          </cell>
        </row>
        <row r="2222">
          <cell r="A2222">
            <v>180075518</v>
          </cell>
          <cell r="B2222">
            <v>3244</v>
          </cell>
          <cell r="C2222" t="str">
            <v>Atracurium Inj 10Mg/ml 2.5Ml</v>
          </cell>
        </row>
        <row r="2223">
          <cell r="A2223">
            <v>180075646</v>
          </cell>
          <cell r="B2223">
            <v>3245</v>
          </cell>
          <cell r="C2223" t="str">
            <v>Chorionic Gonadotropin  5 000Iu/amp</v>
          </cell>
        </row>
        <row r="2224">
          <cell r="A2224">
            <v>180076739</v>
          </cell>
          <cell r="B2224">
            <v>3246</v>
          </cell>
          <cell r="C2224" t="str">
            <v>~Sodium Nitroprusside Inj For I.V. Inf 100Mg/vial</v>
          </cell>
        </row>
        <row r="2225">
          <cell r="A2225">
            <v>189714840</v>
          </cell>
          <cell r="B2225">
            <v>3247</v>
          </cell>
          <cell r="C2225" t="str">
            <v>Acetic Acid Glacial B.P. 500Ml</v>
          </cell>
        </row>
        <row r="2226">
          <cell r="A2226" t="str">
            <v>QUOTE</v>
          </cell>
          <cell r="B2226">
            <v>3248</v>
          </cell>
          <cell r="C2226" t="str">
            <v>~Sodium Bicarb 2.55G Citric Acid 0.823G/5g</v>
          </cell>
        </row>
        <row r="2227">
          <cell r="A2227">
            <v>180009225</v>
          </cell>
          <cell r="B2227">
            <v>3249</v>
          </cell>
          <cell r="C2227" t="str">
            <v>Albendazole Susp 100Mg/5ml 20Ml</v>
          </cell>
        </row>
        <row r="2228">
          <cell r="A2228">
            <v>189703005</v>
          </cell>
          <cell r="B2228">
            <v>3250</v>
          </cell>
          <cell r="C2228" t="str">
            <v>~Aromatic Ammonia Spirit Bp 100Ml</v>
          </cell>
        </row>
        <row r="2229">
          <cell r="A2229">
            <v>180961908</v>
          </cell>
          <cell r="B2229">
            <v>3251</v>
          </cell>
          <cell r="C2229" t="str">
            <v>Syringe Safety 3Ml 20Gx40mm (0.9Mm) Needle</v>
          </cell>
        </row>
        <row r="2230">
          <cell r="A2230">
            <v>189703384</v>
          </cell>
          <cell r="B2230">
            <v>3252</v>
          </cell>
          <cell r="C2230" t="str">
            <v>Betamethasone Valerate Lotion 30Ml</v>
          </cell>
        </row>
        <row r="2231">
          <cell r="A2231">
            <v>189708050</v>
          </cell>
          <cell r="B2231">
            <v>3253</v>
          </cell>
          <cell r="C2231" t="str">
            <v>~Betamethasone Valerate Scalp 30Ml</v>
          </cell>
        </row>
        <row r="2232">
          <cell r="A2232">
            <v>180961966</v>
          </cell>
          <cell r="B2232">
            <v>3254</v>
          </cell>
          <cell r="C2232" t="str">
            <v>Syringe Safety 10Ml 21Gx25mm (0.8Mm) Needle</v>
          </cell>
        </row>
        <row r="2233">
          <cell r="A2233">
            <v>181798227</v>
          </cell>
          <cell r="B2233">
            <v>3255</v>
          </cell>
          <cell r="C2233" t="str">
            <v>Chlorhexidine Gluconate 0.2% Mouthwash 100Ml</v>
          </cell>
        </row>
        <row r="2234">
          <cell r="A2234">
            <v>180076237</v>
          </cell>
          <cell r="B2234">
            <v>3256</v>
          </cell>
          <cell r="C2234" t="str">
            <v>~Molgramostim Inj 150Mcg</v>
          </cell>
        </row>
        <row r="2235">
          <cell r="A2235">
            <v>180327500</v>
          </cell>
          <cell r="B2235">
            <v>3257</v>
          </cell>
          <cell r="C2235" t="str">
            <v>Antithymocyte Immunoglohulin 250Mg</v>
          </cell>
        </row>
        <row r="2236">
          <cell r="A2236" t="str">
            <v>QUOTE</v>
          </cell>
          <cell r="B2236">
            <v>3258</v>
          </cell>
          <cell r="C2236" t="str">
            <v>~Extr.Rhei 0.05G, Salicylic Acid 0.01G/ml</v>
          </cell>
        </row>
        <row r="2237">
          <cell r="A2237">
            <v>181848888</v>
          </cell>
          <cell r="B2237">
            <v>3259</v>
          </cell>
          <cell r="C2237" t="str">
            <v>Calcium Folinate Inj 300Mg/30ml</v>
          </cell>
        </row>
        <row r="2238">
          <cell r="A2238" t="str">
            <v>*</v>
          </cell>
          <cell r="B2238">
            <v>3260</v>
          </cell>
          <cell r="C2238" t="str">
            <v>Hydroxyethyl Starch 130/0,42 60G &amp; Nacl 9G/l</v>
          </cell>
        </row>
        <row r="2239">
          <cell r="A2239">
            <v>180199767</v>
          </cell>
          <cell r="B2239">
            <v>3261</v>
          </cell>
          <cell r="C2239" t="str">
            <v>Isoflurane Liquid 250Ml</v>
          </cell>
        </row>
        <row r="2240">
          <cell r="A2240">
            <v>180965107</v>
          </cell>
          <cell r="B2240">
            <v>3262</v>
          </cell>
          <cell r="C2240" t="str">
            <v>Risperidone Tabs 2Mg (30'S)</v>
          </cell>
        </row>
        <row r="2241">
          <cell r="A2241">
            <v>189711793</v>
          </cell>
          <cell r="B2241">
            <v>3263</v>
          </cell>
          <cell r="C2241" t="str">
            <v>Vitamin B Co Strong Tabs (84'S)</v>
          </cell>
        </row>
        <row r="2242">
          <cell r="A2242">
            <v>180301660</v>
          </cell>
          <cell r="B2242">
            <v>3264</v>
          </cell>
          <cell r="C2242" t="str">
            <v>Hyaluronidase 1500 Iu Ampoules</v>
          </cell>
        </row>
        <row r="2243">
          <cell r="A2243">
            <v>181783747</v>
          </cell>
          <cell r="B2243">
            <v>3265</v>
          </cell>
          <cell r="C2243" t="str">
            <v>Paracetamol Syr 120Mg/5ml  500Ml</v>
          </cell>
        </row>
        <row r="2244">
          <cell r="A2244" t="str">
            <v>QUOTE</v>
          </cell>
          <cell r="B2244">
            <v>3266</v>
          </cell>
          <cell r="C2244" t="str">
            <v>Cath Umbilical Artery Size 3.5</v>
          </cell>
        </row>
        <row r="2245">
          <cell r="A2245">
            <v>189712111</v>
          </cell>
          <cell r="B2245">
            <v>3267</v>
          </cell>
          <cell r="C2245" t="str">
            <v>~Povidone Iodine Surgical Scrub 1L</v>
          </cell>
        </row>
        <row r="2246">
          <cell r="A2246">
            <v>180187762</v>
          </cell>
          <cell r="B2246">
            <v>3268</v>
          </cell>
          <cell r="C2246" t="str">
            <v>Prednisolone Syrup 15Mg/5ml 50Ml</v>
          </cell>
        </row>
        <row r="2247">
          <cell r="A2247">
            <v>180952833</v>
          </cell>
          <cell r="B2247">
            <v>3269</v>
          </cell>
          <cell r="C2247" t="str">
            <v>Sucralfate Susp 1Gm/5ml 600Ml</v>
          </cell>
        </row>
        <row r="2248">
          <cell r="A2248" t="str">
            <v>VIALS</v>
          </cell>
          <cell r="B2248">
            <v>3270</v>
          </cell>
          <cell r="C2248" t="str">
            <v>Aztreonam 1G</v>
          </cell>
        </row>
        <row r="2249">
          <cell r="A2249">
            <v>181789501</v>
          </cell>
          <cell r="B2249">
            <v>3271</v>
          </cell>
          <cell r="C2249" t="str">
            <v>~Ibandronic Acid 2Mg/2ml Inj</v>
          </cell>
        </row>
        <row r="2250">
          <cell r="A2250" t="str">
            <v>PREPACK   4</v>
          </cell>
          <cell r="B2250">
            <v>3272</v>
          </cell>
          <cell r="C2250" t="str">
            <v>Rifampicin Tabs 600Mg (4'S)</v>
          </cell>
        </row>
        <row r="2251">
          <cell r="A2251">
            <v>181785231</v>
          </cell>
          <cell r="B2251">
            <v>4004</v>
          </cell>
          <cell r="C2251" t="str">
            <v>Exemestane Tabs 25Mg</v>
          </cell>
        </row>
        <row r="2252">
          <cell r="A2252">
            <v>189712166</v>
          </cell>
          <cell r="B2252">
            <v>3274</v>
          </cell>
          <cell r="C2252" t="str">
            <v>Alfacalcidol Caps 0.25Mcg (30'S)</v>
          </cell>
        </row>
        <row r="2253">
          <cell r="A2253">
            <v>189714139</v>
          </cell>
          <cell r="B2253">
            <v>3275</v>
          </cell>
          <cell r="C2253" t="str">
            <v>Alfacalcidol Caps 1.0Mcg (30'S)</v>
          </cell>
        </row>
        <row r="2254">
          <cell r="A2254">
            <v>180339396</v>
          </cell>
          <cell r="B2254">
            <v>3276</v>
          </cell>
          <cell r="C2254" t="str">
            <v>Allopurinol Tabs 300Mg (28'S)</v>
          </cell>
        </row>
        <row r="2255">
          <cell r="A2255">
            <v>189742595</v>
          </cell>
          <cell r="B2255">
            <v>3277</v>
          </cell>
          <cell r="C2255" t="str">
            <v>Dressing Wound Absorbent Cavity  50Mm</v>
          </cell>
        </row>
        <row r="2256">
          <cell r="A2256">
            <v>189710641</v>
          </cell>
          <cell r="B2256">
            <v>3278</v>
          </cell>
          <cell r="C2256" t="str">
            <v>Amiodarone Tabs 200Mg (30'S)</v>
          </cell>
        </row>
        <row r="2257">
          <cell r="A2257" t="str">
            <v>QUOTE</v>
          </cell>
          <cell r="B2257">
            <v>3279</v>
          </cell>
          <cell r="C2257" t="str">
            <v>~Sut Monosyn Loop Double Thread 12</v>
          </cell>
        </row>
        <row r="2258">
          <cell r="A2258">
            <v>180093261</v>
          </cell>
          <cell r="B2258">
            <v>3280</v>
          </cell>
          <cell r="C2258" t="str">
            <v>~Isoniazid Thiacetazone Tabs 133Mg/50mg</v>
          </cell>
        </row>
        <row r="2259">
          <cell r="A2259">
            <v>180018948</v>
          </cell>
          <cell r="B2259">
            <v>3281</v>
          </cell>
          <cell r="C2259" t="str">
            <v>Ringer Lactate 1000Ml Hospital Ddv</v>
          </cell>
        </row>
        <row r="2260">
          <cell r="A2260">
            <v>180000649</v>
          </cell>
          <cell r="B2260">
            <v>3282</v>
          </cell>
          <cell r="C2260" t="str">
            <v>Bezafibrate Tabs 400Mg (30'S)</v>
          </cell>
        </row>
        <row r="2261">
          <cell r="A2261" t="str">
            <v>QUOTE</v>
          </cell>
          <cell r="B2261">
            <v>3283</v>
          </cell>
          <cell r="C2261" t="str">
            <v>Labels Respiratory Aerosols</v>
          </cell>
        </row>
        <row r="2262">
          <cell r="A2262">
            <v>189714420</v>
          </cell>
          <cell r="B2262">
            <v>3284</v>
          </cell>
          <cell r="C2262" t="str">
            <v>Bromocriptine Mesylate Caps 5Mg</v>
          </cell>
        </row>
        <row r="2263">
          <cell r="A2263">
            <v>189711839</v>
          </cell>
          <cell r="B2263">
            <v>3285</v>
          </cell>
          <cell r="C2263" t="str">
            <v>~Buspirone Tabs 10Mg (60'S)</v>
          </cell>
        </row>
        <row r="2264">
          <cell r="A2264">
            <v>180958744</v>
          </cell>
          <cell r="B2264">
            <v>3286</v>
          </cell>
          <cell r="C2264" t="str">
            <v>Capecitabine 500Mg (120'S)</v>
          </cell>
        </row>
        <row r="2265">
          <cell r="A2265">
            <v>189710113</v>
          </cell>
          <cell r="B2265">
            <v>3287</v>
          </cell>
          <cell r="C2265" t="str">
            <v>~Calcium Carbonate &amp; Glycine (300'S)</v>
          </cell>
        </row>
        <row r="2266">
          <cell r="A2266" t="str">
            <v>QUOTE</v>
          </cell>
          <cell r="B2266">
            <v>3288</v>
          </cell>
          <cell r="C2266" t="str">
            <v>Diethylcarbamazine Tabs 50Mg</v>
          </cell>
        </row>
        <row r="2267">
          <cell r="A2267" t="str">
            <v>QUOTE</v>
          </cell>
          <cell r="B2267">
            <v>3289</v>
          </cell>
          <cell r="C2267" t="str">
            <v>Labels External Use Ointment/cream</v>
          </cell>
        </row>
        <row r="2268">
          <cell r="A2268" t="str">
            <v>QUOTE</v>
          </cell>
          <cell r="B2268">
            <v>3290</v>
          </cell>
          <cell r="C2268" t="str">
            <v>Labels Tablets Capsules</v>
          </cell>
        </row>
        <row r="2269">
          <cell r="A2269" t="str">
            <v>*</v>
          </cell>
          <cell r="B2269">
            <v>3291</v>
          </cell>
          <cell r="C2269" t="str">
            <v>Campaign: Vaccine Pneumococcal (Pcv)</v>
          </cell>
        </row>
        <row r="2270">
          <cell r="A2270">
            <v>180670485</v>
          </cell>
          <cell r="B2270">
            <v>3292</v>
          </cell>
          <cell r="C2270" t="str">
            <v>Fluoxetine Tabs 20Mg Dispersible</v>
          </cell>
        </row>
        <row r="2271">
          <cell r="A2271" t="str">
            <v>QUOTE</v>
          </cell>
          <cell r="B2271">
            <v>3293</v>
          </cell>
          <cell r="C2271" t="str">
            <v>Triamcinolone 40Mg Injection</v>
          </cell>
        </row>
        <row r="2272">
          <cell r="A2272">
            <v>189762971</v>
          </cell>
          <cell r="B2272">
            <v>3294</v>
          </cell>
          <cell r="C2272" t="str">
            <v>Ciprofloxacin Tabs 750Mg</v>
          </cell>
        </row>
        <row r="2273">
          <cell r="A2273">
            <v>189763021</v>
          </cell>
          <cell r="B2273">
            <v>3295</v>
          </cell>
          <cell r="C2273" t="str">
            <v>~Cisapride Tabs 10Mg</v>
          </cell>
        </row>
        <row r="2274">
          <cell r="A2274">
            <v>189711825</v>
          </cell>
          <cell r="B2274">
            <v>3296</v>
          </cell>
          <cell r="C2274" t="str">
            <v>Chlorpromazine Tabs 100Mg (28'S)</v>
          </cell>
        </row>
        <row r="2275">
          <cell r="A2275">
            <v>189759809</v>
          </cell>
          <cell r="B2275">
            <v>3297</v>
          </cell>
          <cell r="C2275" t="str">
            <v>Codeine Phosphate Tabs 30Mg (100'S)</v>
          </cell>
        </row>
        <row r="2276">
          <cell r="A2276">
            <v>181927637</v>
          </cell>
          <cell r="B2276">
            <v>3298</v>
          </cell>
          <cell r="C2276" t="str">
            <v>Acyclovir Disp Tabs 400Mg (70'S)</v>
          </cell>
        </row>
        <row r="2277">
          <cell r="A2277">
            <v>180073825</v>
          </cell>
          <cell r="B2277">
            <v>3299</v>
          </cell>
          <cell r="C2277" t="str">
            <v>Dressing Hydrocolloid Transparent  9Cmx14cm</v>
          </cell>
        </row>
        <row r="2278">
          <cell r="A2278">
            <v>180007916</v>
          </cell>
          <cell r="B2278">
            <v>3300</v>
          </cell>
          <cell r="C2278" t="str">
            <v>Set Peritoneal Dialysis Y-Type With Drain Tubing</v>
          </cell>
        </row>
        <row r="2279">
          <cell r="A2279">
            <v>189707439</v>
          </cell>
          <cell r="B2279">
            <v>3301</v>
          </cell>
          <cell r="C2279" t="str">
            <v>Cyproterone Ethinyloest Tabs 2Mg/0.035Mg</v>
          </cell>
        </row>
        <row r="2280">
          <cell r="A2280">
            <v>189710375</v>
          </cell>
          <cell r="B2280">
            <v>3302</v>
          </cell>
          <cell r="C2280" t="str">
            <v>Digoxin Tabs 0.0625Mg Paediatric</v>
          </cell>
        </row>
        <row r="2281">
          <cell r="A2281">
            <v>189710373</v>
          </cell>
          <cell r="B2281">
            <v>3303</v>
          </cell>
          <cell r="C2281" t="str">
            <v>Diltiazem Tabs 60Mg (60'S)</v>
          </cell>
        </row>
        <row r="2282">
          <cell r="A2282">
            <v>189709184</v>
          </cell>
          <cell r="B2282">
            <v>3304</v>
          </cell>
          <cell r="C2282" t="str">
            <v>~Diltiazem Tabs 90Mg (Slow Release)</v>
          </cell>
        </row>
        <row r="2283">
          <cell r="A2283">
            <v>189710379</v>
          </cell>
          <cell r="B2283">
            <v>3305</v>
          </cell>
          <cell r="C2283" t="str">
            <v>~Dothiepin Caps 25Mg</v>
          </cell>
        </row>
        <row r="2284">
          <cell r="A2284">
            <v>189710371</v>
          </cell>
          <cell r="B2284">
            <v>3306</v>
          </cell>
          <cell r="C2284" t="str">
            <v>~Dothiepin Tabs 75Mg (30'S)</v>
          </cell>
        </row>
        <row r="2285">
          <cell r="A2285">
            <v>189763013</v>
          </cell>
          <cell r="B2285">
            <v>3307</v>
          </cell>
          <cell r="C2285" t="str">
            <v>Doxazosin Tabs 4Mg (30'S)</v>
          </cell>
        </row>
        <row r="2286">
          <cell r="A2286" t="str">
            <v>PREPACK 28</v>
          </cell>
          <cell r="B2286">
            <v>3308</v>
          </cell>
          <cell r="C2286" t="str">
            <v>Lithium Carbonate Tabs 250Mg (28'S)</v>
          </cell>
        </row>
        <row r="2287">
          <cell r="A2287" t="str">
            <v>.</v>
          </cell>
          <cell r="B2287">
            <v>3309</v>
          </cell>
          <cell r="C2287" t="str">
            <v>~Fentanyl Transdermal Patch 5Mg</v>
          </cell>
        </row>
        <row r="2288">
          <cell r="A2288">
            <v>180157316</v>
          </cell>
          <cell r="B2288">
            <v>3310</v>
          </cell>
          <cell r="C2288" t="str">
            <v>~Fentanyl Transdermal Patch 2.5Mg</v>
          </cell>
        </row>
        <row r="2289">
          <cell r="A2289">
            <v>180155533</v>
          </cell>
          <cell r="B2289">
            <v>3311</v>
          </cell>
          <cell r="C2289" t="str">
            <v>Ibuprofen Tabs 400Mg (Ward 100)</v>
          </cell>
        </row>
        <row r="2290">
          <cell r="A2290">
            <v>180177460</v>
          </cell>
          <cell r="B2290">
            <v>3312</v>
          </cell>
          <cell r="C2290" t="str">
            <v>~Flavoxate Tabs 200Mg (90'S)</v>
          </cell>
        </row>
        <row r="2291">
          <cell r="A2291">
            <v>189710316</v>
          </cell>
          <cell r="B2291">
            <v>3313</v>
          </cell>
          <cell r="C2291" t="str">
            <v>Fludrocortisone Tabs 0.1Mg</v>
          </cell>
        </row>
        <row r="2292">
          <cell r="A2292">
            <v>189710019</v>
          </cell>
          <cell r="B2292">
            <v>3314</v>
          </cell>
          <cell r="C2292" t="str">
            <v>Furosemide Tabs 500Mg (100'S)</v>
          </cell>
        </row>
        <row r="2293">
          <cell r="A2293" t="str">
            <v>PREPACK DEPT</v>
          </cell>
          <cell r="B2293">
            <v>3315</v>
          </cell>
          <cell r="C2293" t="str">
            <v>Bag Plastic Overwrapper</v>
          </cell>
        </row>
        <row r="2294">
          <cell r="A2294">
            <v>189710207</v>
          </cell>
          <cell r="B2294">
            <v>3316</v>
          </cell>
          <cell r="C2294" t="str">
            <v>~Glipizide Tabs 5Mg</v>
          </cell>
        </row>
        <row r="2295">
          <cell r="A2295" t="str">
            <v>PREPACK DEPT</v>
          </cell>
          <cell r="B2295">
            <v>3317</v>
          </cell>
          <cell r="C2295" t="str">
            <v>Ribbon Thermal For Use With Tec Printer</v>
          </cell>
        </row>
        <row r="2296">
          <cell r="A2296">
            <v>189762906</v>
          </cell>
          <cell r="B2296">
            <v>3318</v>
          </cell>
          <cell r="C2296" t="str">
            <v>~Gentamycin Beads 4.5Mg 10</v>
          </cell>
        </row>
        <row r="2297">
          <cell r="A2297">
            <v>180103511</v>
          </cell>
          <cell r="B2297">
            <v>3319</v>
          </cell>
          <cell r="C2297" t="str">
            <v>Gabapentin 300Mg Caps (100'S)</v>
          </cell>
        </row>
        <row r="2298">
          <cell r="A2298">
            <v>180198245</v>
          </cell>
          <cell r="B2298">
            <v>3320</v>
          </cell>
          <cell r="C2298" t="str">
            <v>Amoxycillin Caps 250Mg (15'S)</v>
          </cell>
        </row>
        <row r="2299">
          <cell r="A2299">
            <v>180124495</v>
          </cell>
          <cell r="B2299">
            <v>3321</v>
          </cell>
          <cell r="C2299" t="str">
            <v>Tramadol Inj 100Mg/2ml</v>
          </cell>
        </row>
        <row r="2300">
          <cell r="A2300">
            <v>1800964948</v>
          </cell>
          <cell r="B2300">
            <v>3322</v>
          </cell>
          <cell r="C2300" t="str">
            <v>Amino Acid  5.5 Dextrose 20 Fat 20  2530Ml</v>
          </cell>
        </row>
        <row r="2301">
          <cell r="A2301">
            <v>189710174</v>
          </cell>
          <cell r="B2301">
            <v>3323</v>
          </cell>
          <cell r="C2301" t="str">
            <v>Isosorbide Dinitrate Tabs 30Mg (50'S)</v>
          </cell>
        </row>
        <row r="2302">
          <cell r="A2302">
            <v>180001500</v>
          </cell>
          <cell r="B2302">
            <v>3324</v>
          </cell>
          <cell r="C2302" t="str">
            <v>~Isradipine Caps 5Mg S.R.O</v>
          </cell>
        </row>
        <row r="2303">
          <cell r="A2303">
            <v>189710408</v>
          </cell>
          <cell r="B2303">
            <v>3325</v>
          </cell>
          <cell r="C2303" t="str">
            <v>~Levodopa/benzerazide Tabs 200Mg/50mg (50'S)</v>
          </cell>
        </row>
        <row r="2304">
          <cell r="A2304">
            <v>189710345</v>
          </cell>
          <cell r="B2304">
            <v>3326</v>
          </cell>
          <cell r="C2304" t="str">
            <v>~Liothyronine Tabs 20Mcg</v>
          </cell>
        </row>
        <row r="2305">
          <cell r="A2305">
            <v>189711820</v>
          </cell>
          <cell r="B2305">
            <v>3327</v>
          </cell>
          <cell r="C2305" t="str">
            <v>Hyoscine-N-Butylbrom Tabs 10Mg (10'S)</v>
          </cell>
        </row>
        <row r="2306">
          <cell r="A2306" t="str">
            <v>QUOTE</v>
          </cell>
          <cell r="B2306">
            <v>3328</v>
          </cell>
          <cell r="C2306" t="str">
            <v>~Fentanyl Transdermal Patches 10Mcg</v>
          </cell>
        </row>
        <row r="2307">
          <cell r="A2307">
            <v>189763053</v>
          </cell>
          <cell r="B2307">
            <v>3329</v>
          </cell>
          <cell r="C2307" t="str">
            <v>~Loratadine Tabs 10Mg</v>
          </cell>
        </row>
        <row r="2308">
          <cell r="A2308" t="str">
            <v>PREPACK 28</v>
          </cell>
          <cell r="B2308">
            <v>3330</v>
          </cell>
          <cell r="C2308" t="str">
            <v>Imipramine Tabs 25Mg (28'S)</v>
          </cell>
        </row>
        <row r="2309">
          <cell r="A2309" t="str">
            <v>PREPACK 28</v>
          </cell>
          <cell r="B2309">
            <v>3331</v>
          </cell>
          <cell r="C2309" t="str">
            <v>Haloperidol Tabs 1.5Mg (28'S)</v>
          </cell>
        </row>
        <row r="2310">
          <cell r="A2310">
            <v>180339623</v>
          </cell>
          <cell r="B2310">
            <v>3332</v>
          </cell>
          <cell r="C2310" t="str">
            <v>~Methenamine Hippurate Tabs 1.0G</v>
          </cell>
        </row>
        <row r="2311">
          <cell r="A2311" t="str">
            <v>PREPACK 100</v>
          </cell>
          <cell r="B2311">
            <v>3333</v>
          </cell>
          <cell r="C2311" t="str">
            <v>~Methyldopa Tabs 250Mg (Ward 100'S)</v>
          </cell>
        </row>
        <row r="2312">
          <cell r="A2312">
            <v>181789567</v>
          </cell>
          <cell r="B2312">
            <v>3334</v>
          </cell>
          <cell r="C2312" t="str">
            <v>Indicator Biological For Steam + Gas Sterilization</v>
          </cell>
        </row>
        <row r="2313">
          <cell r="A2313">
            <v>181769645</v>
          </cell>
          <cell r="B2313">
            <v>3335</v>
          </cell>
          <cell r="C2313" t="str">
            <v>Methylphenidate Caps 20Mg L A (30'S)</v>
          </cell>
        </row>
        <row r="2314">
          <cell r="A2314">
            <v>180059554</v>
          </cell>
          <cell r="B2314">
            <v>3336</v>
          </cell>
          <cell r="C2314" t="str">
            <v>Dressing Burn First Aid 20Cmx20cm</v>
          </cell>
        </row>
        <row r="2315">
          <cell r="A2315">
            <v>180282750</v>
          </cell>
          <cell r="B2315">
            <v>3337</v>
          </cell>
          <cell r="C2315" t="str">
            <v>Metronidazole Tabs 400Mg (5'S)</v>
          </cell>
        </row>
        <row r="2316">
          <cell r="A2316">
            <v>189714604</v>
          </cell>
          <cell r="B2316">
            <v>3338</v>
          </cell>
          <cell r="C2316" t="str">
            <v>~Mianserin Tabs 10Mg (30'S)</v>
          </cell>
        </row>
        <row r="2317">
          <cell r="A2317">
            <v>180339642</v>
          </cell>
          <cell r="B2317">
            <v>3339</v>
          </cell>
          <cell r="C2317" t="str">
            <v>Misoprostol Tabs 200Mcg (60'S)</v>
          </cell>
        </row>
        <row r="2318">
          <cell r="A2318">
            <v>180344234</v>
          </cell>
          <cell r="B2318">
            <v>3340</v>
          </cell>
          <cell r="C2318" t="str">
            <v>Montelukast Chew Tabs 5Mg (28'S)</v>
          </cell>
        </row>
        <row r="2319">
          <cell r="A2319">
            <v>189759676</v>
          </cell>
          <cell r="B2319">
            <v>3341</v>
          </cell>
          <cell r="C2319" t="str">
            <v>Nadolol Tabs 80Mg</v>
          </cell>
        </row>
        <row r="2320">
          <cell r="A2320" t="str">
            <v>DELETED</v>
          </cell>
          <cell r="B2320">
            <v>3342</v>
          </cell>
          <cell r="C2320" t="str">
            <v>Dressing Wound Non-Adhes Self-Adher Meshed 210X310mm</v>
          </cell>
        </row>
        <row r="2321">
          <cell r="A2321">
            <v>189711051</v>
          </cell>
          <cell r="B2321">
            <v>3343</v>
          </cell>
          <cell r="C2321" t="str">
            <v>Metronidazole Tabs 400Mg (100'S)</v>
          </cell>
        </row>
        <row r="2322">
          <cell r="A2322">
            <v>189763128</v>
          </cell>
          <cell r="B2322">
            <v>3344</v>
          </cell>
          <cell r="C2322" t="str">
            <v>Nimodipine Tabs 30Mg (100'S)</v>
          </cell>
        </row>
        <row r="2323">
          <cell r="A2323">
            <v>180343367</v>
          </cell>
          <cell r="B2323">
            <v>3345</v>
          </cell>
          <cell r="C2323" t="str">
            <v>Pouch Urostomy One Piece 10-55Mm Clear Drainable</v>
          </cell>
        </row>
        <row r="2324">
          <cell r="A2324" t="str">
            <v>QUOTE</v>
          </cell>
          <cell r="B2324">
            <v>3346</v>
          </cell>
          <cell r="C2324" t="str">
            <v>Cath Embolectomy 3Fg 80Cm</v>
          </cell>
        </row>
        <row r="2325">
          <cell r="A2325" t="str">
            <v>QUOTE</v>
          </cell>
          <cell r="B2325">
            <v>3347</v>
          </cell>
          <cell r="C2325" t="str">
            <v>Cath Embolectomy 4Fg 80Cm</v>
          </cell>
        </row>
        <row r="2326">
          <cell r="A2326">
            <v>189762968</v>
          </cell>
          <cell r="B2326">
            <v>3348</v>
          </cell>
          <cell r="C2326" t="str">
            <v>~Ofloxacin Tabs 200Mg (10'S)</v>
          </cell>
        </row>
        <row r="2327">
          <cell r="A2327">
            <v>181747919</v>
          </cell>
          <cell r="B2327">
            <v>3349</v>
          </cell>
          <cell r="C2327" t="str">
            <v>Omeprazole Caps 20Mg (28'S)</v>
          </cell>
        </row>
        <row r="2328">
          <cell r="A2328">
            <v>189712225</v>
          </cell>
          <cell r="B2328">
            <v>3350</v>
          </cell>
          <cell r="C2328" t="str">
            <v>Oxazepam Tabs 10Mg (100'S)</v>
          </cell>
        </row>
        <row r="2329">
          <cell r="A2329">
            <v>189714612</v>
          </cell>
          <cell r="B2329">
            <v>3351</v>
          </cell>
          <cell r="C2329" t="str">
            <v>Oxazepam Tabs 30Mg (100'S)</v>
          </cell>
        </row>
        <row r="2330">
          <cell r="A2330">
            <v>180956819</v>
          </cell>
          <cell r="B2330">
            <v>3352</v>
          </cell>
          <cell r="C2330" t="str">
            <v>Sut Monosyn 0 1/2Tp 40Mm Obs.Gyn Monof. Synthabs</v>
          </cell>
        </row>
        <row r="2331">
          <cell r="A2331">
            <v>189715731</v>
          </cell>
          <cell r="B2331">
            <v>3353</v>
          </cell>
          <cell r="C2331" t="str">
            <v>~Pancrelipase Caps 234.2Mg</v>
          </cell>
        </row>
        <row r="2332">
          <cell r="A2332">
            <v>180382593</v>
          </cell>
          <cell r="B2332">
            <v>3354</v>
          </cell>
          <cell r="C2332" t="str">
            <v>Tube Endotracheal Cuff Nasal 6.0</v>
          </cell>
        </row>
        <row r="2333">
          <cell r="A2333">
            <v>181936086</v>
          </cell>
          <cell r="B2333">
            <v>3355</v>
          </cell>
          <cell r="C2333" t="str">
            <v>Losartan Tabs 50Mg (30'S)</v>
          </cell>
        </row>
        <row r="2334">
          <cell r="A2334">
            <v>189712251</v>
          </cell>
          <cell r="B2334">
            <v>3356</v>
          </cell>
          <cell r="C2334" t="str">
            <v>D-Penicillamine Tabs 300Mg</v>
          </cell>
        </row>
        <row r="2335">
          <cell r="A2335">
            <v>180034031</v>
          </cell>
          <cell r="B2335">
            <v>3357</v>
          </cell>
          <cell r="C2335" t="str">
            <v>~Pergolide Tabs 0.05Mg</v>
          </cell>
        </row>
        <row r="2336">
          <cell r="A2336">
            <v>180034033</v>
          </cell>
          <cell r="B2336">
            <v>3358</v>
          </cell>
          <cell r="C2336" t="str">
            <v>~Pergolide Tabs 0.25Mg (30'S)</v>
          </cell>
        </row>
        <row r="2337">
          <cell r="A2337">
            <v>180034034</v>
          </cell>
          <cell r="B2337">
            <v>3359</v>
          </cell>
          <cell r="C2337" t="str">
            <v>~Pergolide Tabs 1Mg (30'S)</v>
          </cell>
        </row>
        <row r="2338">
          <cell r="A2338">
            <v>180136961</v>
          </cell>
          <cell r="B2338">
            <v>3360</v>
          </cell>
          <cell r="C2338" t="str">
            <v>Tube Endotracheal Non Cuff Oral 6.5</v>
          </cell>
        </row>
        <row r="2339">
          <cell r="A2339">
            <v>189710195</v>
          </cell>
          <cell r="B2339">
            <v>3361</v>
          </cell>
          <cell r="C2339" t="str">
            <v>~Piroxicam Caps 10Mg</v>
          </cell>
        </row>
        <row r="2340">
          <cell r="A2340">
            <v>189710194</v>
          </cell>
          <cell r="B2340">
            <v>3362</v>
          </cell>
          <cell r="C2340" t="str">
            <v>~Piroxicam Caps 20Mg (30'S)</v>
          </cell>
        </row>
        <row r="2341">
          <cell r="A2341">
            <v>180960252</v>
          </cell>
          <cell r="B2341">
            <v>3363</v>
          </cell>
          <cell r="C2341" t="str">
            <v>Rocuronium Inj 50Mg</v>
          </cell>
        </row>
        <row r="2342">
          <cell r="A2342">
            <v>180054601</v>
          </cell>
          <cell r="B2342">
            <v>3364</v>
          </cell>
          <cell r="C2342" t="str">
            <v>~Potassium Bicarbonate 675Mg Betaine Hcl 1035Mg</v>
          </cell>
        </row>
        <row r="2343">
          <cell r="A2343">
            <v>180230824</v>
          </cell>
          <cell r="B2343">
            <v>3365</v>
          </cell>
          <cell r="C2343" t="str">
            <v>Pravastatin Tabs 20Mg (30'S)</v>
          </cell>
        </row>
        <row r="2344">
          <cell r="A2344" t="str">
            <v>QUOTE STOMA</v>
          </cell>
          <cell r="B2344">
            <v>3366</v>
          </cell>
          <cell r="C2344" t="str">
            <v>Pouch Ostomy  70Mm Opaque</v>
          </cell>
        </row>
        <row r="2345">
          <cell r="A2345">
            <v>180948497</v>
          </cell>
          <cell r="B2345">
            <v>3367</v>
          </cell>
          <cell r="C2345" t="str">
            <v>Itn Baby 100/Tpn 1006N</v>
          </cell>
        </row>
        <row r="2346">
          <cell r="A2346">
            <v>189710436</v>
          </cell>
          <cell r="B2346">
            <v>3368</v>
          </cell>
          <cell r="C2346" t="str">
            <v>Prednisone Tabs 1Mg</v>
          </cell>
        </row>
        <row r="2347">
          <cell r="A2347">
            <v>180074002</v>
          </cell>
          <cell r="B2347">
            <v>3369</v>
          </cell>
          <cell r="C2347" t="str">
            <v>~Zuclopenthixol Tabs 25Mg</v>
          </cell>
        </row>
        <row r="2348">
          <cell r="A2348">
            <v>189714175</v>
          </cell>
          <cell r="B2348">
            <v>3370</v>
          </cell>
          <cell r="C2348" t="str">
            <v>Propoxyphene 65Mg Paracetamol 250Mg Caps</v>
          </cell>
        </row>
        <row r="2349">
          <cell r="A2349">
            <v>181821891</v>
          </cell>
          <cell r="B2349">
            <v>3371</v>
          </cell>
          <cell r="C2349" t="str">
            <v>~Ramipril Tabs 2.5Mg (28'S)</v>
          </cell>
        </row>
        <row r="2350">
          <cell r="A2350">
            <v>181821892</v>
          </cell>
          <cell r="B2350">
            <v>3372</v>
          </cell>
          <cell r="C2350" t="str">
            <v>~Ramipril Tabs 5Mg (28'S)</v>
          </cell>
        </row>
        <row r="2351">
          <cell r="A2351">
            <v>189712314</v>
          </cell>
          <cell r="B2351">
            <v>3373</v>
          </cell>
          <cell r="C2351" t="str">
            <v>Ranitidine Tabs 150Mg (56'S)</v>
          </cell>
        </row>
        <row r="2352">
          <cell r="A2352">
            <v>189758936</v>
          </cell>
          <cell r="B2352">
            <v>3374</v>
          </cell>
          <cell r="C2352" t="str">
            <v>~Sut Chromic 6/0 3/8Rc 11.5Mm 45Cm</v>
          </cell>
        </row>
        <row r="2353">
          <cell r="A2353">
            <v>180956773</v>
          </cell>
          <cell r="B2353">
            <v>3375</v>
          </cell>
          <cell r="C2353" t="str">
            <v>Sut Synthabs 3/0 5/8Tp 27Mm</v>
          </cell>
        </row>
        <row r="2354">
          <cell r="A2354">
            <v>189762969</v>
          </cell>
          <cell r="B2354">
            <v>3376</v>
          </cell>
          <cell r="C2354" t="str">
            <v>~Selegiline Tabs 5Mg (30'S)</v>
          </cell>
        </row>
        <row r="2355">
          <cell r="A2355">
            <v>180329828</v>
          </cell>
          <cell r="B2355">
            <v>3377</v>
          </cell>
          <cell r="C2355" t="str">
            <v>Tube Endobroncheal Double Lumen 37Ch Left</v>
          </cell>
        </row>
        <row r="2356">
          <cell r="A2356">
            <v>189762970</v>
          </cell>
          <cell r="B2356">
            <v>3378</v>
          </cell>
          <cell r="C2356" t="str">
            <v>Simvastatin Tabs 20Mg (28'S)</v>
          </cell>
        </row>
        <row r="2357">
          <cell r="A2357">
            <v>189710421</v>
          </cell>
          <cell r="B2357">
            <v>3379</v>
          </cell>
          <cell r="C2357" t="str">
            <v>~Sotalol Tabs 160Mg</v>
          </cell>
        </row>
        <row r="2358">
          <cell r="A2358">
            <v>180358282</v>
          </cell>
          <cell r="B2358">
            <v>3380</v>
          </cell>
          <cell r="C2358" t="str">
            <v>Venlafaxine X R 150Mg Caps (30'S)</v>
          </cell>
        </row>
        <row r="2359">
          <cell r="A2359" t="str">
            <v>MOTIVATION</v>
          </cell>
          <cell r="B2359">
            <v>3381</v>
          </cell>
          <cell r="C2359" t="str">
            <v>~Ezetimibe 10Mg Tabs</v>
          </cell>
        </row>
        <row r="2360">
          <cell r="A2360">
            <v>181747912</v>
          </cell>
          <cell r="B2360">
            <v>3382</v>
          </cell>
          <cell r="C2360" t="str">
            <v>Spiranolactone Tabs  25Mg (56'S)</v>
          </cell>
        </row>
        <row r="2361">
          <cell r="A2361">
            <v>180190550</v>
          </cell>
          <cell r="B2361">
            <v>3383</v>
          </cell>
          <cell r="C2361" t="str">
            <v>Theophylline Anh Tabs 250Mg (60'S)</v>
          </cell>
        </row>
        <row r="2362">
          <cell r="A2362">
            <v>181774577</v>
          </cell>
          <cell r="B2362">
            <v>3384</v>
          </cell>
          <cell r="C2362" t="str">
            <v>Terizidone Caps 250Mg (100'S)</v>
          </cell>
        </row>
        <row r="2363">
          <cell r="A2363" t="str">
            <v>QUOTE</v>
          </cell>
          <cell r="B2363">
            <v>3385</v>
          </cell>
          <cell r="C2363" t="str">
            <v>Trypan Blue Inj 0,06%</v>
          </cell>
        </row>
        <row r="2364">
          <cell r="A2364" t="str">
            <v>QUOTE</v>
          </cell>
          <cell r="B2364">
            <v>3386</v>
          </cell>
          <cell r="C2364" t="str">
            <v>Ligaclip Applier Med To Large Lc307</v>
          </cell>
        </row>
        <row r="2365">
          <cell r="A2365">
            <v>189713865</v>
          </cell>
          <cell r="B2365">
            <v>3387</v>
          </cell>
          <cell r="C2365" t="str">
            <v>Tonsil Snare Wire 0.2Mm  35G</v>
          </cell>
        </row>
        <row r="2366">
          <cell r="A2366">
            <v>189714141</v>
          </cell>
          <cell r="B2366">
            <v>3388</v>
          </cell>
          <cell r="C2366" t="str">
            <v>~Triazolam Tabs 0.25Mg</v>
          </cell>
        </row>
        <row r="2367">
          <cell r="A2367">
            <v>180046795</v>
          </cell>
          <cell r="B2367">
            <v>3389</v>
          </cell>
          <cell r="C2367" t="str">
            <v>Finasteride Tabs 5Mg</v>
          </cell>
        </row>
        <row r="2368">
          <cell r="A2368">
            <v>189710429</v>
          </cell>
          <cell r="B2368">
            <v>3390</v>
          </cell>
          <cell r="C2368" t="str">
            <v>~Trimipramine Tabs 10Mg</v>
          </cell>
        </row>
        <row r="2369">
          <cell r="A2369" t="str">
            <v>QUOTE STOMA</v>
          </cell>
          <cell r="B2369">
            <v>3391</v>
          </cell>
          <cell r="C2369" t="str">
            <v>Pouch Illeastomy 15-43Mm Transparent</v>
          </cell>
        </row>
        <row r="2370">
          <cell r="A2370">
            <v>189712699</v>
          </cell>
          <cell r="B2370">
            <v>3392</v>
          </cell>
          <cell r="C2370" t="str">
            <v>Trazodone Caps 50Mg (100'S)</v>
          </cell>
        </row>
        <row r="2371">
          <cell r="A2371">
            <v>180279431</v>
          </cell>
          <cell r="B2371">
            <v>3393</v>
          </cell>
          <cell r="C2371" t="str">
            <v>Itraconazole Caps 100Mg (14'S)</v>
          </cell>
        </row>
        <row r="2372">
          <cell r="A2372">
            <v>180969777</v>
          </cell>
          <cell r="B2372">
            <v>3394</v>
          </cell>
          <cell r="C2372" t="str">
            <v>Calcium Folinate Inj 50Mg Vial</v>
          </cell>
        </row>
        <row r="2373">
          <cell r="A2373">
            <v>180223205</v>
          </cell>
          <cell r="B2373">
            <v>3395</v>
          </cell>
          <cell r="C2373" t="str">
            <v>Valproate / Valproic Acid Tabs 500Mg (100'S)</v>
          </cell>
        </row>
        <row r="2374">
          <cell r="A2374">
            <v>180145716</v>
          </cell>
          <cell r="B2374">
            <v>3396</v>
          </cell>
          <cell r="C2374" t="str">
            <v>Valproate / Valproic Acid Tabs 300Mg (100'S)</v>
          </cell>
        </row>
        <row r="2375">
          <cell r="A2375">
            <v>180145714</v>
          </cell>
          <cell r="B2375">
            <v>3397</v>
          </cell>
          <cell r="C2375" t="str">
            <v>Valproate / Valproic Acid Tabs 200Mg (100'S)</v>
          </cell>
        </row>
        <row r="2376">
          <cell r="A2376">
            <v>180073549</v>
          </cell>
          <cell r="B2376">
            <v>3398</v>
          </cell>
          <cell r="C2376" t="str">
            <v>~Calcium Folinate Inj 3Mg/ml 1Ml</v>
          </cell>
        </row>
        <row r="2377">
          <cell r="A2377" t="str">
            <v>QUOTE</v>
          </cell>
          <cell r="B2377">
            <v>3399</v>
          </cell>
          <cell r="C2377" t="str">
            <v>Sut Silk 4/0 1/4Sp 8.9Mm Saberloc Needle</v>
          </cell>
        </row>
        <row r="2378">
          <cell r="A2378" t="str">
            <v>PREPACK   1</v>
          </cell>
          <cell r="B2378">
            <v>3400</v>
          </cell>
          <cell r="C2378" t="str">
            <v>~Nevirapine Tabs 200Mg (Prp 1)</v>
          </cell>
        </row>
        <row r="2379">
          <cell r="A2379" t="str">
            <v>QUOTE</v>
          </cell>
          <cell r="B2379">
            <v>3401</v>
          </cell>
          <cell r="C2379" t="str">
            <v>Cath Double Lumen Adult 7Fg  Cvc</v>
          </cell>
        </row>
        <row r="2380">
          <cell r="A2380" t="str">
            <v>*</v>
          </cell>
          <cell r="B2380">
            <v>3402</v>
          </cell>
          <cell r="C2380" t="str">
            <v>Caffeine Powder 100G</v>
          </cell>
        </row>
        <row r="2381">
          <cell r="A2381">
            <v>181871672</v>
          </cell>
          <cell r="B2381">
            <v>3403</v>
          </cell>
          <cell r="C2381" t="str">
            <v>Nevirapine Susp 50Mg/5ml (100Ml)</v>
          </cell>
        </row>
        <row r="2382">
          <cell r="A2382" t="str">
            <v>DELETED</v>
          </cell>
          <cell r="B2382">
            <v>3404</v>
          </cell>
          <cell r="C2382" t="str">
            <v>Dressing Wound Non-Adhes Self-Adher Transp 180 X 100Mm</v>
          </cell>
        </row>
        <row r="2383">
          <cell r="A2383">
            <v>180029269</v>
          </cell>
          <cell r="B2383">
            <v>3405</v>
          </cell>
          <cell r="C2383" t="str">
            <v>Sut Silk 4/0 Ligation 180Cm</v>
          </cell>
        </row>
        <row r="2384">
          <cell r="A2384">
            <v>189716005</v>
          </cell>
          <cell r="B2384">
            <v>3406</v>
          </cell>
          <cell r="C2384" t="str">
            <v>~Dextrose Powder   75G</v>
          </cell>
        </row>
        <row r="2385">
          <cell r="A2385" t="str">
            <v>PPP09</v>
          </cell>
          <cell r="B2385">
            <v>3407</v>
          </cell>
          <cell r="C2385" t="str">
            <v>Vaccine Pneumococcal(pcv) Single Dose</v>
          </cell>
        </row>
        <row r="2386">
          <cell r="A2386">
            <v>189714638</v>
          </cell>
          <cell r="B2386">
            <v>3408</v>
          </cell>
          <cell r="C2386" t="str">
            <v>Diflucortolone Valerate Fatty Oint 0.1% 15G</v>
          </cell>
        </row>
        <row r="2387">
          <cell r="A2387">
            <v>189711199</v>
          </cell>
          <cell r="B2387">
            <v>3409</v>
          </cell>
          <cell r="C2387" t="str">
            <v>Aqueous Cream 100G</v>
          </cell>
        </row>
        <row r="2388">
          <cell r="A2388" t="str">
            <v>QUOTE</v>
          </cell>
          <cell r="B2388">
            <v>3410</v>
          </cell>
          <cell r="C2388" t="str">
            <v>Needle Disposable Luer Lock 18Gx1.5"</v>
          </cell>
        </row>
        <row r="2389">
          <cell r="A2389">
            <v>189714455</v>
          </cell>
          <cell r="B2389">
            <v>3411</v>
          </cell>
          <cell r="C2389" t="str">
            <v>~Econazole Nitrate Vaginal Ovule 150Mg</v>
          </cell>
        </row>
        <row r="2390">
          <cell r="A2390" t="str">
            <v>MOTIVATION</v>
          </cell>
          <cell r="B2390">
            <v>3412</v>
          </cell>
          <cell r="C2390" t="str">
            <v>Anaculet Hydrochloride 60Mg Tablets</v>
          </cell>
        </row>
        <row r="2391">
          <cell r="A2391">
            <v>181867213</v>
          </cell>
          <cell r="B2391">
            <v>3413</v>
          </cell>
          <cell r="C2391" t="str">
            <v>Quetiapine X R 50Mg Tabs (100'S)</v>
          </cell>
        </row>
        <row r="2392">
          <cell r="A2392" t="str">
            <v>QUOTATION</v>
          </cell>
          <cell r="B2392">
            <v>3414</v>
          </cell>
          <cell r="C2392" t="str">
            <v>Darifenacin Tabs 7.5Mg</v>
          </cell>
        </row>
        <row r="2393">
          <cell r="A2393">
            <v>181837639</v>
          </cell>
          <cell r="B2393">
            <v>3415</v>
          </cell>
          <cell r="C2393" t="str">
            <v>Travoprost 40Ug Timolo 5Mg/ml Eye Drops</v>
          </cell>
        </row>
        <row r="2394">
          <cell r="A2394">
            <v>189711449</v>
          </cell>
          <cell r="B2394">
            <v>3416</v>
          </cell>
          <cell r="C2394" t="str">
            <v>Lanolin Liquid Anhydrous Eye Oint</v>
          </cell>
        </row>
        <row r="2395">
          <cell r="A2395" t="str">
            <v>DELETED</v>
          </cell>
          <cell r="B2395">
            <v>3417</v>
          </cell>
          <cell r="C2395" t="str">
            <v>~Magnesium Trisilicate Pdr 500G</v>
          </cell>
        </row>
        <row r="2396">
          <cell r="A2396">
            <v>189707399</v>
          </cell>
          <cell r="B2396">
            <v>3418</v>
          </cell>
          <cell r="C2396" t="str">
            <v>~Miconazole Nitrate Vag Cream 40G</v>
          </cell>
        </row>
        <row r="2397">
          <cell r="A2397">
            <v>189708213</v>
          </cell>
          <cell r="B2397">
            <v>3419</v>
          </cell>
          <cell r="C2397" t="str">
            <v>Povidone Iodine Cream 500G</v>
          </cell>
        </row>
        <row r="2398">
          <cell r="A2398">
            <v>189712257</v>
          </cell>
          <cell r="B2398">
            <v>3420</v>
          </cell>
          <cell r="C2398" t="str">
            <v>~Povidone Iodine Vaginal Gel  90G</v>
          </cell>
        </row>
        <row r="2399">
          <cell r="A2399">
            <v>181813970</v>
          </cell>
          <cell r="B2399">
            <v>3421</v>
          </cell>
          <cell r="C2399" t="str">
            <v>Valproate / Valproic Acid Tabs 200Mg (56'S)</v>
          </cell>
        </row>
        <row r="2400">
          <cell r="A2400">
            <v>189704616</v>
          </cell>
          <cell r="B2400">
            <v>3422</v>
          </cell>
          <cell r="C2400" t="str">
            <v>Syringe Disposable  5Ml Three Part</v>
          </cell>
        </row>
        <row r="2401">
          <cell r="A2401" t="str">
            <v>DELETED</v>
          </cell>
          <cell r="B2401">
            <v>3423</v>
          </cell>
          <cell r="C2401" t="str">
            <v>Dressing Wound Non-Adhes Self-Adher Transp 210 X 310Mm</v>
          </cell>
        </row>
        <row r="2402">
          <cell r="A2402" t="str">
            <v>MOTIVATION</v>
          </cell>
          <cell r="B2402">
            <v>3424</v>
          </cell>
          <cell r="C2402" t="str">
            <v>~Darbepoetin Alpha 30Ug Prefilled Syringe</v>
          </cell>
        </row>
        <row r="2403">
          <cell r="A2403" t="str">
            <v>DELETED</v>
          </cell>
          <cell r="B2403">
            <v>3425</v>
          </cell>
          <cell r="C2403" t="str">
            <v>~Darbepoetin Alpha 20Ug Pre-Filled Syringe</v>
          </cell>
        </row>
        <row r="2404">
          <cell r="A2404">
            <v>189715481</v>
          </cell>
          <cell r="B2404">
            <v>3426</v>
          </cell>
          <cell r="C2404" t="str">
            <v>~Talc Dusting Powder Unmedicated Perforated Lid. 200G</v>
          </cell>
        </row>
        <row r="2405">
          <cell r="A2405">
            <v>189708790</v>
          </cell>
          <cell r="B2405">
            <v>3427</v>
          </cell>
          <cell r="C2405" t="str">
            <v>Amikacin Inj 100Mg/2ml 2Ml</v>
          </cell>
        </row>
        <row r="2406">
          <cell r="A2406">
            <v>180961856</v>
          </cell>
          <cell r="B2406">
            <v>3428</v>
          </cell>
          <cell r="C2406" t="str">
            <v>Syringe Safety 3Ml 25Gx16mm (0.5Mm) Needle</v>
          </cell>
        </row>
        <row r="2407">
          <cell r="A2407">
            <v>180057867</v>
          </cell>
          <cell r="B2407">
            <v>3429</v>
          </cell>
          <cell r="C2407" t="str">
            <v>Amoxycillin Clavulan Inj 1000Mg/200mg</v>
          </cell>
        </row>
        <row r="2408">
          <cell r="A2408">
            <v>180002781</v>
          </cell>
          <cell r="B2408">
            <v>3430</v>
          </cell>
          <cell r="C2408" t="str">
            <v>Amoxycillin Clavulan Susp 125Mg/31.25Mg 100Ml</v>
          </cell>
        </row>
        <row r="2409">
          <cell r="A2409">
            <v>189714965</v>
          </cell>
          <cell r="B2409">
            <v>3431</v>
          </cell>
          <cell r="C2409" t="str">
            <v>Amoxycillin Clavulan Tabs 250Mg/125mg</v>
          </cell>
        </row>
        <row r="2410">
          <cell r="A2410" t="str">
            <v>QUOTE</v>
          </cell>
          <cell r="B2410">
            <v>3432</v>
          </cell>
          <cell r="C2410" t="str">
            <v>Varicella Zoster Vaccine &amp; Diluent</v>
          </cell>
        </row>
        <row r="2411">
          <cell r="A2411">
            <v>180158719</v>
          </cell>
          <cell r="B2411">
            <v>3433</v>
          </cell>
          <cell r="C2411" t="str">
            <v>Amoxycillin Clavulan Inj 500Mg/100mg</v>
          </cell>
        </row>
        <row r="2412">
          <cell r="A2412">
            <v>189708784</v>
          </cell>
          <cell r="B2412">
            <v>3434</v>
          </cell>
          <cell r="C2412" t="str">
            <v>Cefazolin Inj 500Mg</v>
          </cell>
        </row>
        <row r="2413">
          <cell r="A2413">
            <v>181775872</v>
          </cell>
          <cell r="B2413">
            <v>3435</v>
          </cell>
          <cell r="C2413" t="str">
            <v>Ceftriaxone Inj  250Mg</v>
          </cell>
        </row>
        <row r="2414">
          <cell r="A2414" t="str">
            <v>.</v>
          </cell>
          <cell r="B2414">
            <v>3436</v>
          </cell>
          <cell r="C2414" t="str">
            <v>~Cefuroxime Inj 1.5G</v>
          </cell>
        </row>
        <row r="2415">
          <cell r="A2415">
            <v>189708895</v>
          </cell>
          <cell r="B2415">
            <v>3437</v>
          </cell>
          <cell r="C2415" t="str">
            <v>Cefuroxime Inj 750Mg</v>
          </cell>
        </row>
        <row r="2416">
          <cell r="A2416">
            <v>189708785</v>
          </cell>
          <cell r="B2416">
            <v>3438</v>
          </cell>
          <cell r="C2416" t="str">
            <v>Ceftazidime Inj 2G</v>
          </cell>
        </row>
        <row r="2417">
          <cell r="A2417">
            <v>189712686</v>
          </cell>
          <cell r="B2417">
            <v>3439</v>
          </cell>
          <cell r="C2417" t="str">
            <v>Etoposide Caps 100Mg</v>
          </cell>
        </row>
        <row r="2418">
          <cell r="A2418">
            <v>180280770</v>
          </cell>
          <cell r="B2418">
            <v>3440</v>
          </cell>
          <cell r="C2418" t="str">
            <v>~Danazol Caps 100Mg (60'S)</v>
          </cell>
        </row>
        <row r="2419">
          <cell r="A2419">
            <v>189708683</v>
          </cell>
          <cell r="B2419">
            <v>3441</v>
          </cell>
          <cell r="C2419" t="str">
            <v>~Fusidic Acid Susp 250Mg/5ml 50Ml</v>
          </cell>
        </row>
        <row r="2420">
          <cell r="A2420">
            <v>180001203</v>
          </cell>
          <cell r="B2420">
            <v>3442</v>
          </cell>
          <cell r="C2420" t="str">
            <v>Fusidate Tabs 250Mg (100'S)</v>
          </cell>
        </row>
        <row r="2421">
          <cell r="A2421">
            <v>189762902</v>
          </cell>
          <cell r="B2421">
            <v>3443</v>
          </cell>
          <cell r="C2421" t="str">
            <v>Mupirocin 2% Nasal Oint 3G</v>
          </cell>
        </row>
        <row r="2422">
          <cell r="A2422">
            <v>189706020</v>
          </cell>
          <cell r="B2422">
            <v>3444</v>
          </cell>
          <cell r="C2422" t="str">
            <v>Phenoxymethyl Penicillin Susp 250Mg/5ml 100Ml</v>
          </cell>
        </row>
        <row r="2423">
          <cell r="A2423">
            <v>180134072</v>
          </cell>
          <cell r="B2423">
            <v>3445</v>
          </cell>
          <cell r="C2423" t="str">
            <v>Autoclave Steam Sterilisation Indicator</v>
          </cell>
        </row>
        <row r="2424">
          <cell r="A2424">
            <v>189708689</v>
          </cell>
          <cell r="B2424">
            <v>3446</v>
          </cell>
          <cell r="C2424" t="str">
            <v>~Polymyxin B Zinc Bacitracin Oint</v>
          </cell>
        </row>
        <row r="2425">
          <cell r="A2425">
            <v>180043893</v>
          </cell>
          <cell r="B2425">
            <v>3447</v>
          </cell>
          <cell r="C2425" t="str">
            <v>~Roxithromycin Tabs 150Mg</v>
          </cell>
        </row>
        <row r="2426">
          <cell r="A2426">
            <v>189763082</v>
          </cell>
          <cell r="B2426">
            <v>3448</v>
          </cell>
          <cell r="C2426" t="str">
            <v>~Cisapride Tabs 5Mg</v>
          </cell>
        </row>
        <row r="2427">
          <cell r="A2427">
            <v>180257996</v>
          </cell>
          <cell r="B2427">
            <v>3449</v>
          </cell>
          <cell r="C2427" t="str">
            <v>Itn Baby 103/Tpn 1601A</v>
          </cell>
        </row>
        <row r="2428">
          <cell r="A2428">
            <v>189708893</v>
          </cell>
          <cell r="B2428">
            <v>3450</v>
          </cell>
          <cell r="C2428" t="str">
            <v>Tobramycin Inj 20Mg</v>
          </cell>
        </row>
        <row r="2429">
          <cell r="A2429">
            <v>189712163</v>
          </cell>
          <cell r="B2429">
            <v>3451</v>
          </cell>
          <cell r="C2429" t="str">
            <v>Tobramycin Inj 80Mg</v>
          </cell>
        </row>
        <row r="2430">
          <cell r="A2430">
            <v>180076160</v>
          </cell>
          <cell r="B2430">
            <v>3452</v>
          </cell>
          <cell r="C2430" t="str">
            <v>Etoposide Inj 100Mg/5ml</v>
          </cell>
        </row>
        <row r="2431">
          <cell r="A2431">
            <v>181779525</v>
          </cell>
          <cell r="B2431">
            <v>3453</v>
          </cell>
          <cell r="C2431" t="str">
            <v>~Didanosine Tabs 50Mg (60'S)</v>
          </cell>
        </row>
        <row r="2432">
          <cell r="A2432">
            <v>180073995</v>
          </cell>
          <cell r="B2432">
            <v>3454</v>
          </cell>
          <cell r="C2432" t="str">
            <v>Ciprofloxacin Eye Drops 3Mg/ml 5Ml</v>
          </cell>
        </row>
        <row r="2433">
          <cell r="A2433">
            <v>189711251</v>
          </cell>
          <cell r="B2433">
            <v>3455</v>
          </cell>
          <cell r="C2433" t="str">
            <v>Fluorometholone Eye Drops 0.1% 5Ml</v>
          </cell>
        </row>
        <row r="2434">
          <cell r="A2434" t="str">
            <v>DELETED</v>
          </cell>
          <cell r="B2434">
            <v>3456</v>
          </cell>
          <cell r="C2434" t="str">
            <v>Medrysone Eye Drops 5Ml</v>
          </cell>
        </row>
        <row r="2435">
          <cell r="A2435">
            <v>180139716</v>
          </cell>
          <cell r="B2435">
            <v>3457</v>
          </cell>
          <cell r="C2435" t="str">
            <v>~Fluticasone Disks 250Mcg</v>
          </cell>
        </row>
        <row r="2436">
          <cell r="A2436">
            <v>180075543</v>
          </cell>
          <cell r="B2436">
            <v>3458</v>
          </cell>
          <cell r="C2436" t="str">
            <v>Betamethasone Disodium Phosphate 3Mg/ml</v>
          </cell>
        </row>
        <row r="2437">
          <cell r="A2437">
            <v>180327939</v>
          </cell>
          <cell r="B2437">
            <v>3459</v>
          </cell>
          <cell r="C2437" t="str">
            <v>Beclomethasone M.D.I 200Mcg 200 Doses</v>
          </cell>
        </row>
        <row r="2438">
          <cell r="A2438">
            <v>180388822</v>
          </cell>
          <cell r="B2438">
            <v>3460</v>
          </cell>
          <cell r="C2438" t="str">
            <v>Beclomethasone M.D.I 50Mcg 200 Doses</v>
          </cell>
        </row>
        <row r="2439">
          <cell r="A2439">
            <v>189717344</v>
          </cell>
          <cell r="B2439">
            <v>3461</v>
          </cell>
          <cell r="C2439" t="str">
            <v>Cath Ureth  8Fg Plastic Disp Atraumatic Tip</v>
          </cell>
        </row>
        <row r="2440">
          <cell r="A2440">
            <v>189716012</v>
          </cell>
          <cell r="B2440">
            <v>3462</v>
          </cell>
          <cell r="C2440" t="str">
            <v>~Fenoterol Inhalator</v>
          </cell>
        </row>
        <row r="2441">
          <cell r="A2441">
            <v>189705990</v>
          </cell>
          <cell r="B2441">
            <v>3463</v>
          </cell>
          <cell r="C2441" t="str">
            <v>Sut Nylon 3/0 3/8Rc 24Mm</v>
          </cell>
        </row>
        <row r="2442">
          <cell r="A2442">
            <v>180948509</v>
          </cell>
          <cell r="B2442">
            <v>3464</v>
          </cell>
          <cell r="C2442" t="str">
            <v>Itn Paed 107/Tpn 1502A</v>
          </cell>
        </row>
        <row r="2443">
          <cell r="A2443">
            <v>180006487</v>
          </cell>
          <cell r="B2443">
            <v>3465</v>
          </cell>
          <cell r="C2443" t="str">
            <v>Salbutamol Udv 5Mg/2.5Ml</v>
          </cell>
        </row>
        <row r="2444">
          <cell r="A2444" t="str">
            <v>DELETED</v>
          </cell>
          <cell r="B2444">
            <v>3466</v>
          </cell>
          <cell r="C2444" t="str">
            <v>~Salbutamol Rotacaps 400Mcg</v>
          </cell>
        </row>
        <row r="2445">
          <cell r="A2445">
            <v>180146017</v>
          </cell>
          <cell r="B2445">
            <v>3467</v>
          </cell>
          <cell r="C2445" t="str">
            <v>Ipratropium Bromide &amp; Salbutamol 0.5 &amp; 2.5Mg/2.5Ml</v>
          </cell>
        </row>
        <row r="2446">
          <cell r="A2446" t="str">
            <v>QUOTE</v>
          </cell>
          <cell r="B2446">
            <v>3468</v>
          </cell>
          <cell r="C2446" t="str">
            <v>Needle Biopsy Liver Set 18Gx70mm According To Menghini</v>
          </cell>
        </row>
        <row r="2447">
          <cell r="A2447">
            <v>189703733</v>
          </cell>
          <cell r="B2447">
            <v>3469</v>
          </cell>
          <cell r="C2447" t="str">
            <v>Needle Disposable Spinal 20G X 3.5"(90Mm)</v>
          </cell>
        </row>
        <row r="2448">
          <cell r="A2448">
            <v>189717362</v>
          </cell>
          <cell r="B2448">
            <v>3470</v>
          </cell>
          <cell r="C2448" t="str">
            <v>Needle Disposable Spinal 20G X 2"(50Mm)</v>
          </cell>
        </row>
        <row r="2449">
          <cell r="A2449">
            <v>180329958</v>
          </cell>
          <cell r="B2449">
            <v>3471</v>
          </cell>
          <cell r="C2449" t="str">
            <v>Manometer Set Spinal Tray,3 Way Stopcock</v>
          </cell>
        </row>
        <row r="2450">
          <cell r="A2450">
            <v>189713024</v>
          </cell>
          <cell r="B2450">
            <v>3472</v>
          </cell>
          <cell r="C2450" t="str">
            <v>Lancets For Autolet Blood Sampling Set; 200</v>
          </cell>
        </row>
        <row r="2451">
          <cell r="A2451">
            <v>180948941</v>
          </cell>
          <cell r="B2451">
            <v>3473</v>
          </cell>
          <cell r="C2451" t="str">
            <v>Syringe B C G Intradermal</v>
          </cell>
        </row>
        <row r="2452">
          <cell r="A2452">
            <v>181777212</v>
          </cell>
          <cell r="B2452">
            <v>3474</v>
          </cell>
          <cell r="C2452" t="str">
            <v>Syringe Disposable 20Ml Three Part</v>
          </cell>
        </row>
        <row r="2453">
          <cell r="A2453">
            <v>181834131</v>
          </cell>
          <cell r="B2453">
            <v>3475</v>
          </cell>
          <cell r="C2453" t="str">
            <v>Syringe Catheter Tip 60Ml 3Part</v>
          </cell>
        </row>
        <row r="2454">
          <cell r="A2454">
            <v>189753842</v>
          </cell>
          <cell r="B2454">
            <v>3476</v>
          </cell>
          <cell r="C2454" t="str">
            <v>~Sut Polyest 2/0 1/2Tp 26Mm 75Cm Cardio</v>
          </cell>
        </row>
        <row r="2455">
          <cell r="A2455">
            <v>180041592</v>
          </cell>
          <cell r="B2455">
            <v>3477</v>
          </cell>
          <cell r="C2455" t="str">
            <v>Needle Disposable 15G X 1.5" Blue Grey</v>
          </cell>
        </row>
        <row r="2456">
          <cell r="A2456">
            <v>180211843</v>
          </cell>
          <cell r="B2456">
            <v>3478</v>
          </cell>
          <cell r="C2456" t="str">
            <v>~Sut Silk 1 1/2Tp 38Mm 75Cm</v>
          </cell>
        </row>
        <row r="2457">
          <cell r="A2457">
            <v>189761557</v>
          </cell>
          <cell r="B2457">
            <v>3479</v>
          </cell>
          <cell r="C2457" t="str">
            <v>Dextrose  5% Sol For Iv Infus   50Ml</v>
          </cell>
        </row>
        <row r="2458">
          <cell r="A2458">
            <v>189761558</v>
          </cell>
          <cell r="B2458">
            <v>3480</v>
          </cell>
          <cell r="C2458" t="str">
            <v>Dextrose  5% Sol For Iv Infus  100Ml</v>
          </cell>
        </row>
        <row r="2459">
          <cell r="A2459">
            <v>189703042</v>
          </cell>
          <cell r="B2459">
            <v>3481</v>
          </cell>
          <cell r="C2459" t="str">
            <v>Dextrose 10% Sol For Iv Infus 1000Ml</v>
          </cell>
        </row>
        <row r="2460">
          <cell r="A2460">
            <v>180031377</v>
          </cell>
          <cell r="B2460">
            <v>3482</v>
          </cell>
          <cell r="C2460" t="str">
            <v>~Dextrose 20% Sol For Infus 1000Ml</v>
          </cell>
        </row>
        <row r="2461">
          <cell r="A2461">
            <v>180055591</v>
          </cell>
          <cell r="B2461">
            <v>3483</v>
          </cell>
          <cell r="C2461" t="str">
            <v>~Dextrose 35% Sol For Infus 1000Ml</v>
          </cell>
        </row>
        <row r="2462">
          <cell r="A2462">
            <v>189711855</v>
          </cell>
          <cell r="B2462">
            <v>3484</v>
          </cell>
          <cell r="C2462" t="str">
            <v>Dextrose 50% Sol For Iv Infus  500Ml</v>
          </cell>
        </row>
        <row r="2463">
          <cell r="A2463">
            <v>180019342</v>
          </cell>
          <cell r="B2463">
            <v>3485</v>
          </cell>
          <cell r="C2463" t="str">
            <v>Sodium Chl 0.9%    50Ml</v>
          </cell>
        </row>
        <row r="2464">
          <cell r="A2464">
            <v>189761560</v>
          </cell>
          <cell r="B2464">
            <v>3486</v>
          </cell>
          <cell r="C2464" t="str">
            <v>Sodium Chl 0.9%   100Ml</v>
          </cell>
        </row>
        <row r="2465">
          <cell r="A2465">
            <v>180229547</v>
          </cell>
          <cell r="B2465">
            <v>3487</v>
          </cell>
          <cell r="C2465" t="str">
            <v>Sodium Chl 0.9%   200Ml (Glass)</v>
          </cell>
        </row>
        <row r="2466">
          <cell r="A2466">
            <v>181932688</v>
          </cell>
          <cell r="B2466">
            <v>3488</v>
          </cell>
          <cell r="C2466" t="str">
            <v>Sodium Chl 5%  200Ml (Glass)</v>
          </cell>
        </row>
        <row r="2467">
          <cell r="A2467">
            <v>189761513</v>
          </cell>
          <cell r="B2467">
            <v>3489</v>
          </cell>
          <cell r="C2467" t="str">
            <v>Sodium Chl 0.2% &amp; Glucose 5%  200Ml</v>
          </cell>
        </row>
        <row r="2468">
          <cell r="A2468">
            <v>189761525</v>
          </cell>
          <cell r="B2468">
            <v>3490</v>
          </cell>
          <cell r="C2468" t="str">
            <v>Sodium Chl 0.45% &amp; Glucose 5% 1000Ml</v>
          </cell>
        </row>
        <row r="2469">
          <cell r="A2469">
            <v>189761515</v>
          </cell>
          <cell r="B2469">
            <v>3491</v>
          </cell>
          <cell r="C2469" t="str">
            <v>Sodium Chl 0.9% &amp; Glucose 5%  200Ml</v>
          </cell>
        </row>
        <row r="2470">
          <cell r="A2470">
            <v>189711189</v>
          </cell>
          <cell r="B2470">
            <v>3492</v>
          </cell>
          <cell r="C2470" t="str">
            <v>Half Darrows + Glucose 5% 500Ml</v>
          </cell>
        </row>
        <row r="2471">
          <cell r="A2471">
            <v>180005302</v>
          </cell>
          <cell r="B2471">
            <v>3493</v>
          </cell>
          <cell r="C2471" t="str">
            <v>General Replacement Solution With Glucose 5% 1000Ml</v>
          </cell>
        </row>
        <row r="2472">
          <cell r="A2472">
            <v>189714368</v>
          </cell>
          <cell r="B2472">
            <v>3494</v>
          </cell>
          <cell r="C2472" t="str">
            <v>Dextran 40 In Sodium Chl 0.9%  500Ml</v>
          </cell>
        </row>
        <row r="2473">
          <cell r="A2473">
            <v>180122685</v>
          </cell>
          <cell r="B2473">
            <v>3495</v>
          </cell>
          <cell r="C2473" t="str">
            <v>~Hydroxyethyl Starch 10% Sodium Chl Inj Iv Sol 500Ml</v>
          </cell>
        </row>
        <row r="2474">
          <cell r="A2474">
            <v>181774492</v>
          </cell>
          <cell r="B2474">
            <v>3496</v>
          </cell>
          <cell r="C2474" t="str">
            <v>Hydroxyethyl Starch 130/0.4 6% And Sodium Chloride 9G/</v>
          </cell>
        </row>
        <row r="2475">
          <cell r="A2475">
            <v>189761520</v>
          </cell>
          <cell r="B2475">
            <v>3497</v>
          </cell>
          <cell r="C2475" t="str">
            <v>Water For Inj  200Ml (Glass)</v>
          </cell>
        </row>
        <row r="2476">
          <cell r="A2476">
            <v>189700110</v>
          </cell>
          <cell r="B2476">
            <v>3498</v>
          </cell>
          <cell r="C2476" t="str">
            <v>Water For Inj 1000Ml (Glass)</v>
          </cell>
        </row>
        <row r="2477">
          <cell r="A2477">
            <v>181813537</v>
          </cell>
          <cell r="B2477">
            <v>3499</v>
          </cell>
          <cell r="C2477" t="str">
            <v>Tpn 5004A</v>
          </cell>
        </row>
        <row r="2478">
          <cell r="A2478">
            <v>180019350</v>
          </cell>
          <cell r="B2478">
            <v>3500</v>
          </cell>
          <cell r="C2478" t="str">
            <v>Amino Acid  8.5 Nitrogen 1000Ml</v>
          </cell>
        </row>
        <row r="2479">
          <cell r="A2479">
            <v>180948563</v>
          </cell>
          <cell r="B2479">
            <v>3501</v>
          </cell>
          <cell r="C2479" t="str">
            <v>Tpn 7003A</v>
          </cell>
        </row>
        <row r="2480">
          <cell r="A2480">
            <v>180005585</v>
          </cell>
          <cell r="B2480">
            <v>3502</v>
          </cell>
          <cell r="C2480" t="str">
            <v>Emulsion Of Soyabean I.V 10% 500Ml</v>
          </cell>
        </row>
        <row r="2481">
          <cell r="A2481">
            <v>189711518</v>
          </cell>
          <cell r="B2481">
            <v>3503</v>
          </cell>
          <cell r="C2481" t="str">
            <v>Emulsion Of Soyabean I.V 20% 100Ml</v>
          </cell>
        </row>
        <row r="2482">
          <cell r="A2482">
            <v>180005597</v>
          </cell>
          <cell r="B2482">
            <v>3504</v>
          </cell>
          <cell r="C2482" t="str">
            <v>Emulsion Of Soyabean I.V 20% 500Ml</v>
          </cell>
        </row>
        <row r="2483">
          <cell r="A2483">
            <v>180055616</v>
          </cell>
          <cell r="B2483">
            <v>3505</v>
          </cell>
          <cell r="C2483" t="str">
            <v>~Amino Acid 7 Dextrose 10 Fat 20</v>
          </cell>
        </row>
        <row r="2484">
          <cell r="A2484">
            <v>180192775</v>
          </cell>
          <cell r="B2484">
            <v>3506</v>
          </cell>
          <cell r="C2484" t="str">
            <v>Trace Elements &amp; Electrolytes For Inj Iv Sol</v>
          </cell>
        </row>
        <row r="2485">
          <cell r="A2485">
            <v>180192703</v>
          </cell>
          <cell r="B2485">
            <v>3507</v>
          </cell>
          <cell r="C2485" t="str">
            <v>Vitamins Fat Soluble I.V. Adult 10Ml</v>
          </cell>
        </row>
        <row r="2486">
          <cell r="A2486">
            <v>180055706</v>
          </cell>
          <cell r="B2486">
            <v>3508</v>
          </cell>
          <cell r="C2486" t="str">
            <v>Vitamins Water Soluble I.V. 10Ml</v>
          </cell>
        </row>
        <row r="2487">
          <cell r="A2487">
            <v>180258017</v>
          </cell>
          <cell r="B2487">
            <v>3509</v>
          </cell>
          <cell r="C2487" t="str">
            <v>Tpn 2000A</v>
          </cell>
        </row>
        <row r="2488">
          <cell r="A2488">
            <v>180258025</v>
          </cell>
          <cell r="B2488">
            <v>3510</v>
          </cell>
          <cell r="C2488" t="str">
            <v>Tpn 2001A</v>
          </cell>
        </row>
        <row r="2489">
          <cell r="A2489">
            <v>180238165</v>
          </cell>
          <cell r="B2489">
            <v>3511</v>
          </cell>
          <cell r="C2489" t="str">
            <v>Sodium Chl 0.9% Irrigation 1000Ml</v>
          </cell>
        </row>
        <row r="2490">
          <cell r="A2490">
            <v>189761562</v>
          </cell>
          <cell r="B2490">
            <v>3512</v>
          </cell>
          <cell r="C2490" t="str">
            <v>Water For Irrigation 1000Ml (Bag)</v>
          </cell>
        </row>
        <row r="2491">
          <cell r="A2491">
            <v>189761563</v>
          </cell>
          <cell r="B2491">
            <v>3513</v>
          </cell>
          <cell r="C2491" t="str">
            <v>Water For Irrigation 3000Ml (Bag)</v>
          </cell>
        </row>
        <row r="2492">
          <cell r="A2492">
            <v>180007958</v>
          </cell>
          <cell r="B2492">
            <v>3514</v>
          </cell>
          <cell r="C2492" t="str">
            <v>Set Transfer C A P D Solution</v>
          </cell>
        </row>
        <row r="2493">
          <cell r="A2493">
            <v>181779132</v>
          </cell>
          <cell r="B2493">
            <v>3515</v>
          </cell>
          <cell r="C2493" t="str">
            <v>Lopinavir / Ritonavir Liq 80/20Mg//ml - (5X60ml)</v>
          </cell>
        </row>
        <row r="2494">
          <cell r="A2494">
            <v>181747805</v>
          </cell>
          <cell r="B2494">
            <v>3516</v>
          </cell>
          <cell r="C2494" t="str">
            <v>Admin Set Fluid 20 Drops Mini Bag</v>
          </cell>
        </row>
        <row r="2495">
          <cell r="A2495">
            <v>180377619</v>
          </cell>
          <cell r="B2495">
            <v>3517</v>
          </cell>
          <cell r="C2495" t="str">
            <v>Admin Set Fluid 20 Drops Mini Bag 18G Needle</v>
          </cell>
        </row>
        <row r="2496">
          <cell r="A2496">
            <v>181896251</v>
          </cell>
          <cell r="B2496">
            <v>3518</v>
          </cell>
          <cell r="C2496" t="str">
            <v>Lopinavir / Ritonavir Caps 200 / 50Mg (120'S)</v>
          </cell>
        </row>
        <row r="2497">
          <cell r="A2497">
            <v>181779524</v>
          </cell>
          <cell r="B2497">
            <v>3519</v>
          </cell>
          <cell r="C2497" t="str">
            <v>Efavirenz 200Mg Caps (90'S)</v>
          </cell>
        </row>
        <row r="2498">
          <cell r="A2498">
            <v>180034767</v>
          </cell>
          <cell r="B2498">
            <v>3520</v>
          </cell>
          <cell r="C2498" t="str">
            <v>Bag Blood Warming</v>
          </cell>
        </row>
        <row r="2499">
          <cell r="A2499">
            <v>189712211</v>
          </cell>
          <cell r="B2499">
            <v>3521</v>
          </cell>
          <cell r="C2499" t="str">
            <v>Sut Polyest 2/0 1/2Dp 17Mm Cardio</v>
          </cell>
        </row>
        <row r="2500">
          <cell r="A2500">
            <v>189715623</v>
          </cell>
          <cell r="B2500">
            <v>3522</v>
          </cell>
          <cell r="C2500" t="str">
            <v>Admin Set Blood 10 Drops &amp; Pump High Capacity</v>
          </cell>
        </row>
        <row r="2501">
          <cell r="A2501">
            <v>180034752</v>
          </cell>
          <cell r="B2501">
            <v>3523</v>
          </cell>
          <cell r="C2501" t="str">
            <v>Admin Set Blood Recipient 15 Drops</v>
          </cell>
        </row>
        <row r="2502">
          <cell r="A2502">
            <v>180034774</v>
          </cell>
          <cell r="B2502">
            <v>3524</v>
          </cell>
          <cell r="C2502" t="str">
            <v>~Set Transfer Rsa 532Sc</v>
          </cell>
        </row>
        <row r="2503">
          <cell r="A2503">
            <v>180005125</v>
          </cell>
          <cell r="B2503">
            <v>3525</v>
          </cell>
          <cell r="C2503" t="str">
            <v>Stopcock Three Way 50Cm Extension Tubing</v>
          </cell>
        </row>
        <row r="2504">
          <cell r="A2504">
            <v>189707185</v>
          </cell>
          <cell r="B2504">
            <v>3526</v>
          </cell>
          <cell r="C2504" t="str">
            <v>~Set Infusion Continouos W/o Wings Needle 23Gx40mm Ext</v>
          </cell>
        </row>
        <row r="2505">
          <cell r="A2505">
            <v>180046807</v>
          </cell>
          <cell r="B2505">
            <v>3527</v>
          </cell>
          <cell r="C2505" t="str">
            <v>Sut Monosyn 3/0 1/2Tp 20-22Mm Gi</v>
          </cell>
        </row>
        <row r="2506">
          <cell r="A2506">
            <v>180034846</v>
          </cell>
          <cell r="B2506">
            <v>3529</v>
          </cell>
          <cell r="C2506" t="str">
            <v>Set Cysto Irrigation</v>
          </cell>
        </row>
        <row r="2507">
          <cell r="A2507">
            <v>180001702</v>
          </cell>
          <cell r="B2507">
            <v>3530</v>
          </cell>
          <cell r="C2507" t="str">
            <v>Sodium Hyaluronate 30Mg/ml 0,5Ml Syringe</v>
          </cell>
        </row>
        <row r="2508">
          <cell r="A2508" t="str">
            <v>RT13-02-02</v>
          </cell>
          <cell r="B2508">
            <v>3531</v>
          </cell>
          <cell r="C2508" t="str">
            <v>Bag Rebreathing 0,5L Antistat Latex Free</v>
          </cell>
        </row>
        <row r="2509">
          <cell r="A2509" t="str">
            <v>RT13-02-07</v>
          </cell>
          <cell r="B2509">
            <v>3532</v>
          </cell>
          <cell r="C2509" t="str">
            <v>Bag Rebreathing 0,5L Antistat 22Mm Tape/neck</v>
          </cell>
        </row>
        <row r="2510">
          <cell r="A2510" t="str">
            <v>RT13-02-08</v>
          </cell>
          <cell r="B2510">
            <v>3533</v>
          </cell>
          <cell r="C2510" t="str">
            <v>Bag Rebreathing 1L Antistat 22Mm Tape/neck</v>
          </cell>
        </row>
        <row r="2511">
          <cell r="A2511" t="str">
            <v>RT13-02-09</v>
          </cell>
          <cell r="B2511">
            <v>3534</v>
          </cell>
          <cell r="C2511" t="str">
            <v>Bag Rebreathing 2L Antistat 22Mm Tape/neck</v>
          </cell>
        </row>
        <row r="2512">
          <cell r="A2512">
            <v>181917243</v>
          </cell>
          <cell r="B2512">
            <v>3535</v>
          </cell>
          <cell r="C2512" t="str">
            <v>Calcium Carbonate 500Mg Tabs (30'S)</v>
          </cell>
        </row>
        <row r="2513">
          <cell r="A2513">
            <v>180235815</v>
          </cell>
          <cell r="B2513">
            <v>3536</v>
          </cell>
          <cell r="C2513" t="str">
            <v>Cannula Nasal Neonate Low Flow Oxygen</v>
          </cell>
        </row>
        <row r="2514">
          <cell r="A2514">
            <v>180365894</v>
          </cell>
          <cell r="B2514">
            <v>3537</v>
          </cell>
          <cell r="C2514" t="str">
            <v>Epidural System (Cath 18G)</v>
          </cell>
        </row>
        <row r="2515">
          <cell r="A2515" t="str">
            <v>RT13-08-01</v>
          </cell>
          <cell r="B2515">
            <v>3538</v>
          </cell>
          <cell r="C2515" t="str">
            <v>Harness Anaesthetic Connell</v>
          </cell>
        </row>
        <row r="2516">
          <cell r="A2516">
            <v>189713945</v>
          </cell>
          <cell r="B2516">
            <v>3539</v>
          </cell>
          <cell r="C2516" t="str">
            <v>Harness Anaesthetic Laerdal Ring Only</v>
          </cell>
        </row>
        <row r="2517">
          <cell r="A2517">
            <v>181777317</v>
          </cell>
          <cell r="B2517">
            <v>3540</v>
          </cell>
          <cell r="C2517" t="str">
            <v>Mask Anaesthetic Clear Sz 2</v>
          </cell>
        </row>
        <row r="2518">
          <cell r="A2518" t="str">
            <v>DELETED</v>
          </cell>
          <cell r="B2518">
            <v>3541</v>
          </cell>
          <cell r="C2518" t="str">
            <v>~Mask Anaesthetic Black 22Mm Sz 3</v>
          </cell>
        </row>
        <row r="2519">
          <cell r="A2519" t="str">
            <v>DELETED</v>
          </cell>
          <cell r="B2519">
            <v>3542</v>
          </cell>
          <cell r="C2519" t="str">
            <v>~Mask Anaesthetic Black 22Mm Sz 4</v>
          </cell>
        </row>
        <row r="2520">
          <cell r="A2520">
            <v>181777318</v>
          </cell>
          <cell r="B2520">
            <v>3543</v>
          </cell>
          <cell r="C2520" t="str">
            <v>Mask Anaesthetic Clear Sz 3</v>
          </cell>
        </row>
        <row r="2521">
          <cell r="A2521">
            <v>181777319</v>
          </cell>
          <cell r="B2521">
            <v>3544</v>
          </cell>
          <cell r="C2521" t="str">
            <v>Mask Anaesthetic Clear Sz 4</v>
          </cell>
        </row>
        <row r="2522">
          <cell r="A2522">
            <v>181777320</v>
          </cell>
          <cell r="B2522">
            <v>3545</v>
          </cell>
          <cell r="C2522" t="str">
            <v>Mask Anaesthetic Clear Sz 5</v>
          </cell>
        </row>
        <row r="2523">
          <cell r="A2523" t="str">
            <v>RT  13 028</v>
          </cell>
          <cell r="B2523">
            <v>3546</v>
          </cell>
          <cell r="C2523" t="str">
            <v>Catheter Mount Antistatic  90Mm</v>
          </cell>
        </row>
        <row r="2524">
          <cell r="A2524" t="str">
            <v>RT  13 029</v>
          </cell>
          <cell r="B2524">
            <v>3547</v>
          </cell>
          <cell r="C2524" t="str">
            <v>Catheter Mount Antistatic 140Mm</v>
          </cell>
        </row>
        <row r="2525">
          <cell r="A2525" t="str">
            <v>RT13-20-04</v>
          </cell>
          <cell r="B2525">
            <v>3548</v>
          </cell>
          <cell r="C2525" t="str">
            <v>Tube Corrugated Antis Rubber Id 22Mm Od 28Mm Lg 107Cm</v>
          </cell>
        </row>
        <row r="2526">
          <cell r="A2526">
            <v>180381893</v>
          </cell>
          <cell r="B2526">
            <v>3549</v>
          </cell>
          <cell r="C2526" t="str">
            <v>Tube Endotracheal Cuff Dual 10.0</v>
          </cell>
        </row>
        <row r="2527">
          <cell r="A2527">
            <v>180371686</v>
          </cell>
          <cell r="B2527">
            <v>3550</v>
          </cell>
          <cell r="C2527" t="str">
            <v>Tube Endo Cuff Dual 8.0 Reinforced</v>
          </cell>
        </row>
        <row r="2528">
          <cell r="A2528">
            <v>180059590</v>
          </cell>
          <cell r="B2528">
            <v>3551</v>
          </cell>
          <cell r="C2528" t="str">
            <v>Fluconazole Caps 150Mg</v>
          </cell>
        </row>
        <row r="2529">
          <cell r="A2529">
            <v>180179725</v>
          </cell>
          <cell r="B2529">
            <v>3552</v>
          </cell>
          <cell r="C2529" t="str">
            <v>Acitretin Caps 25Mg (30'S)</v>
          </cell>
        </row>
        <row r="2530">
          <cell r="A2530">
            <v>189716026</v>
          </cell>
          <cell r="B2530">
            <v>3553</v>
          </cell>
          <cell r="C2530" t="str">
            <v>Apron Plastic Full Body White Single Use 110Cm</v>
          </cell>
        </row>
        <row r="2531">
          <cell r="A2531" t="str">
            <v>*</v>
          </cell>
          <cell r="B2531">
            <v>3554</v>
          </cell>
          <cell r="C2531" t="str">
            <v>~Cefradoxil Susp 250Mg/5ml</v>
          </cell>
        </row>
        <row r="2532">
          <cell r="A2532" t="str">
            <v>*</v>
          </cell>
          <cell r="B2532">
            <v>3555</v>
          </cell>
          <cell r="C2532" t="str">
            <v>~Cefradoxil Susp 500Mg/5ml</v>
          </cell>
        </row>
        <row r="2533">
          <cell r="A2533" t="str">
            <v>DELETED</v>
          </cell>
          <cell r="B2533">
            <v>3556</v>
          </cell>
          <cell r="C2533" t="str">
            <v>Sut Monosyn 1 1/2Tp 26Mm</v>
          </cell>
        </row>
        <row r="2534">
          <cell r="A2534">
            <v>180158788</v>
          </cell>
          <cell r="B2534">
            <v>3557</v>
          </cell>
          <cell r="C2534" t="str">
            <v>Bottle Round Amber + Screw Cap 25Ml</v>
          </cell>
        </row>
        <row r="2535">
          <cell r="A2535">
            <v>180158794</v>
          </cell>
          <cell r="B2535">
            <v>3558</v>
          </cell>
          <cell r="C2535" t="str">
            <v>Bottle Amber Round Plastic 50Ml</v>
          </cell>
        </row>
        <row r="2536">
          <cell r="A2536">
            <v>189709363</v>
          </cell>
          <cell r="B2536">
            <v>3559</v>
          </cell>
          <cell r="C2536" t="str">
            <v>Skin Stapler Remover</v>
          </cell>
        </row>
        <row r="2537">
          <cell r="A2537" t="str">
            <v>QUOTE</v>
          </cell>
          <cell r="B2537">
            <v>3560</v>
          </cell>
          <cell r="C2537" t="str">
            <v>Catheter Stylet Adult For Peritoneal Dialysis</v>
          </cell>
        </row>
        <row r="2538">
          <cell r="A2538">
            <v>180158817</v>
          </cell>
          <cell r="B2538">
            <v>3561</v>
          </cell>
          <cell r="C2538" t="str">
            <v>Bottle Plastic 2.5L</v>
          </cell>
        </row>
        <row r="2539">
          <cell r="A2539">
            <v>180031142</v>
          </cell>
          <cell r="B2539">
            <v>3562</v>
          </cell>
          <cell r="C2539" t="str">
            <v>Sodium Chlo 0.9% 1000Ml Hospital Stock</v>
          </cell>
        </row>
        <row r="2540">
          <cell r="A2540">
            <v>180029081</v>
          </cell>
          <cell r="B2540">
            <v>3563</v>
          </cell>
          <cell r="C2540" t="str">
            <v>Sut Monosyn 4/0 3/8Rc 67-70Cm 24Mm</v>
          </cell>
        </row>
        <row r="2541">
          <cell r="A2541">
            <v>180351239</v>
          </cell>
          <cell r="B2541">
            <v>3564</v>
          </cell>
          <cell r="C2541" t="str">
            <v>~Quetiapine I R Tabs 200Mg (60'S)</v>
          </cell>
        </row>
        <row r="2542">
          <cell r="A2542">
            <v>180330417</v>
          </cell>
          <cell r="B2542">
            <v>3565</v>
          </cell>
          <cell r="C2542" t="str">
            <v>Sut Monosyn 2/0 1/2Tp 26Mm</v>
          </cell>
        </row>
        <row r="2543">
          <cell r="A2543">
            <v>180009344</v>
          </cell>
          <cell r="B2543">
            <v>3566</v>
          </cell>
          <cell r="C2543" t="str">
            <v>Connector Plastic Autoclave Double Tape  4-7Mm</v>
          </cell>
        </row>
        <row r="2544">
          <cell r="A2544">
            <v>189717395</v>
          </cell>
          <cell r="B2544">
            <v>3567</v>
          </cell>
          <cell r="C2544" t="str">
            <v>Connector Plastic Autoclave Double Tape 10-14Mm</v>
          </cell>
        </row>
        <row r="2545">
          <cell r="A2545">
            <v>180009780</v>
          </cell>
          <cell r="B2545">
            <v>3568</v>
          </cell>
          <cell r="C2545" t="str">
            <v>Connector Plastic Autoclave Y-Shaped 4-6Mm</v>
          </cell>
        </row>
        <row r="2546">
          <cell r="A2546">
            <v>180953394</v>
          </cell>
          <cell r="B2546">
            <v>3569</v>
          </cell>
          <cell r="C2546" t="str">
            <v>Connector Plastic Autoclave Y-Shaped 8-10Mm</v>
          </cell>
        </row>
        <row r="2547">
          <cell r="A2547">
            <v>189717425</v>
          </cell>
          <cell r="B2547">
            <v>3570</v>
          </cell>
          <cell r="C2547" t="str">
            <v>Container Oint Pvc  50G</v>
          </cell>
        </row>
        <row r="2548">
          <cell r="A2548">
            <v>180142463</v>
          </cell>
          <cell r="B2548">
            <v>3571</v>
          </cell>
          <cell r="C2548" t="str">
            <v>Dressing Hydrocolloid Transparent 15Cmx20cm</v>
          </cell>
        </row>
        <row r="2549">
          <cell r="A2549">
            <v>180295330</v>
          </cell>
          <cell r="B2549">
            <v>3572</v>
          </cell>
          <cell r="C2549" t="str">
            <v>Container Oint Pvc 500G</v>
          </cell>
        </row>
        <row r="2550">
          <cell r="A2550">
            <v>180012360</v>
          </cell>
          <cell r="B2550">
            <v>3573</v>
          </cell>
          <cell r="C2550" t="str">
            <v>Cord Orthopaedic</v>
          </cell>
        </row>
        <row r="2551">
          <cell r="A2551" t="str">
            <v>QUOTE</v>
          </cell>
          <cell r="B2551">
            <v>3574</v>
          </cell>
          <cell r="C2551" t="str">
            <v>Cath Silicone 8.1Fr Low Profile Radiopaque</v>
          </cell>
        </row>
        <row r="2552">
          <cell r="A2552" t="str">
            <v>QUOTE</v>
          </cell>
          <cell r="B2552">
            <v>3575</v>
          </cell>
          <cell r="C2552" t="str">
            <v>Cath Silicone 5.4Fr Low Profile Radiopaque</v>
          </cell>
        </row>
        <row r="2553">
          <cell r="A2553" t="str">
            <v>QUOTE</v>
          </cell>
          <cell r="B2553">
            <v>3576</v>
          </cell>
          <cell r="C2553" t="str">
            <v>Cath Sil Prostatectomy 3-Way 24Ch</v>
          </cell>
        </row>
        <row r="2554">
          <cell r="A2554" t="str">
            <v>QOUTE</v>
          </cell>
          <cell r="B2554">
            <v>3577</v>
          </cell>
          <cell r="C2554" t="str">
            <v>Bag Urine Turp (With Lumen)</v>
          </cell>
        </row>
        <row r="2555">
          <cell r="A2555">
            <v>189712739</v>
          </cell>
          <cell r="B2555">
            <v>3578</v>
          </cell>
          <cell r="C2555" t="str">
            <v>Sut Monosyn 6/0 3/8Tp 11.2Mm Urology</v>
          </cell>
        </row>
        <row r="2556">
          <cell r="A2556">
            <v>180212294</v>
          </cell>
          <cell r="B2556">
            <v>3579</v>
          </cell>
          <cell r="C2556" t="str">
            <v>Oestradiol 2Mg/nerethisterone Ace 1Mg</v>
          </cell>
        </row>
        <row r="2557">
          <cell r="A2557">
            <v>1</v>
          </cell>
          <cell r="B2557">
            <v>3580</v>
          </cell>
          <cell r="C2557" t="str">
            <v>Sut Synthabs 2 1/2Tp 45Mm Obs.Gyn</v>
          </cell>
        </row>
        <row r="2558">
          <cell r="A2558">
            <v>180164451</v>
          </cell>
          <cell r="B2558">
            <v>3581</v>
          </cell>
          <cell r="C2558" t="str">
            <v>Sut Plain 3/0 3/8Rc 19Mm</v>
          </cell>
        </row>
        <row r="2559">
          <cell r="A2559">
            <v>180211309</v>
          </cell>
          <cell r="B2559">
            <v>3582</v>
          </cell>
          <cell r="C2559" t="str">
            <v>Sut Nylon 4/0 3/8Rc 13Mm</v>
          </cell>
        </row>
        <row r="2560">
          <cell r="A2560">
            <v>180320710</v>
          </cell>
          <cell r="B2560">
            <v>3583</v>
          </cell>
          <cell r="C2560" t="str">
            <v>Sut Nylon 3/0 3/8Cc 25Mm</v>
          </cell>
        </row>
        <row r="2561">
          <cell r="A2561">
            <v>180047971</v>
          </cell>
          <cell r="B2561">
            <v>3584</v>
          </cell>
          <cell r="C2561" t="str">
            <v>Sut Nylon 5/0 3/8Cc 15Mm</v>
          </cell>
        </row>
        <row r="2562">
          <cell r="A2562">
            <v>189702797</v>
          </cell>
          <cell r="B2562">
            <v>3585</v>
          </cell>
          <cell r="C2562" t="str">
            <v>Fluocinolone Acetonide 0.025% Oint</v>
          </cell>
        </row>
        <row r="2563">
          <cell r="A2563">
            <v>181930750</v>
          </cell>
          <cell r="B2563">
            <v>3586</v>
          </cell>
          <cell r="C2563" t="str">
            <v>Eye Shield Left Cartella</v>
          </cell>
        </row>
        <row r="2564">
          <cell r="A2564">
            <v>181930751</v>
          </cell>
          <cell r="B2564">
            <v>3587</v>
          </cell>
          <cell r="C2564" t="str">
            <v>Eye Shield Right Cartella</v>
          </cell>
        </row>
        <row r="2565">
          <cell r="A2565">
            <v>180103509</v>
          </cell>
          <cell r="B2565">
            <v>3588</v>
          </cell>
          <cell r="C2565" t="str">
            <v>Gabapentin 100Mg Caps (100'S)</v>
          </cell>
        </row>
        <row r="2566">
          <cell r="A2566">
            <v>180090331</v>
          </cell>
          <cell r="B2566">
            <v>3589</v>
          </cell>
          <cell r="C2566" t="str">
            <v>Tape Indicator Ethylene Oxide 12Mm</v>
          </cell>
        </row>
        <row r="2567">
          <cell r="A2567">
            <v>181863977</v>
          </cell>
          <cell r="B2567">
            <v>3590</v>
          </cell>
          <cell r="C2567" t="str">
            <v>Thermometer Non-Mercury Babies &amp; Children</v>
          </cell>
        </row>
        <row r="2568">
          <cell r="A2568">
            <v>180152110</v>
          </cell>
          <cell r="B2568">
            <v>3591</v>
          </cell>
          <cell r="C2568" t="str">
            <v>Tape Masking 24Mm</v>
          </cell>
        </row>
        <row r="2569">
          <cell r="A2569">
            <v>181854786</v>
          </cell>
          <cell r="B2569">
            <v>3592</v>
          </cell>
          <cell r="C2569" t="str">
            <v>Thermometer Non-Mercury</v>
          </cell>
        </row>
        <row r="2570">
          <cell r="A2570">
            <v>189702845</v>
          </cell>
          <cell r="B2570">
            <v>3593</v>
          </cell>
          <cell r="C2570" t="str">
            <v>~Sut Plain 1 1/2Rc 40Mm 68Cm Uro</v>
          </cell>
        </row>
        <row r="2571">
          <cell r="A2571">
            <v>180009501</v>
          </cell>
          <cell r="B2571">
            <v>3594</v>
          </cell>
          <cell r="C2571" t="str">
            <v>~Thermometer Lotion Celcius Range 0-110</v>
          </cell>
        </row>
        <row r="2572">
          <cell r="A2572">
            <v>181790514</v>
          </cell>
          <cell r="B2572">
            <v>3595</v>
          </cell>
          <cell r="C2572" t="str">
            <v>~Tpn 8003Xa (Itn8003xa)</v>
          </cell>
        </row>
        <row r="2573">
          <cell r="A2573">
            <v>181777175</v>
          </cell>
          <cell r="B2573">
            <v>3596</v>
          </cell>
          <cell r="C2573" t="str">
            <v>Tube Endo T Cuffed Intub L/mask 7Mm</v>
          </cell>
        </row>
        <row r="2574">
          <cell r="A2574">
            <v>181777176</v>
          </cell>
          <cell r="B2574">
            <v>3597</v>
          </cell>
          <cell r="C2574" t="str">
            <v>Tube Endo T Cuffed Intub L/mask 7.5Mm</v>
          </cell>
        </row>
        <row r="2575">
          <cell r="A2575">
            <v>181777172</v>
          </cell>
          <cell r="B2575">
            <v>3598</v>
          </cell>
          <cell r="C2575" t="str">
            <v>Tube Endo T Cuffed Intub L/mask 6.5Mm</v>
          </cell>
        </row>
        <row r="2576">
          <cell r="A2576">
            <v>180211159</v>
          </cell>
          <cell r="B2576">
            <v>3599</v>
          </cell>
          <cell r="C2576" t="str">
            <v>Oestradiol Val 2Mg/ Cyproterone Ace 1Mg Tabs</v>
          </cell>
        </row>
        <row r="2577">
          <cell r="A2577">
            <v>181798197</v>
          </cell>
          <cell r="B2577">
            <v>3600</v>
          </cell>
          <cell r="C2577" t="str">
            <v>~Vitamin Multiple Caps Children</v>
          </cell>
        </row>
        <row r="2578">
          <cell r="A2578">
            <v>181798198</v>
          </cell>
          <cell r="B2578">
            <v>3601</v>
          </cell>
          <cell r="C2578" t="str">
            <v>~Vitamin Multiple Caps Adults</v>
          </cell>
        </row>
        <row r="2579">
          <cell r="A2579" t="str">
            <v>.</v>
          </cell>
          <cell r="B2579">
            <v>3602</v>
          </cell>
          <cell r="C2579" t="str">
            <v>Vaccine Meningitis Acw 135Y Vial 10 Dose</v>
          </cell>
        </row>
        <row r="2580">
          <cell r="A2580" t="str">
            <v>QUOTE</v>
          </cell>
          <cell r="B2580">
            <v>3603</v>
          </cell>
          <cell r="C2580" t="str">
            <v>Winged Infus Set 20G Non Coring</v>
          </cell>
        </row>
        <row r="2581">
          <cell r="A2581" t="str">
            <v>QUOTE</v>
          </cell>
          <cell r="B2581">
            <v>3604</v>
          </cell>
          <cell r="C2581" t="str">
            <v>Winged Infus Set 22G Non Coring</v>
          </cell>
        </row>
        <row r="2582">
          <cell r="A2582">
            <v>180954640</v>
          </cell>
          <cell r="B2582">
            <v>3605</v>
          </cell>
          <cell r="C2582" t="str">
            <v>Test Strip Blood Glucose (Accu-Check Active)</v>
          </cell>
        </row>
        <row r="2583">
          <cell r="A2583">
            <v>180070238</v>
          </cell>
          <cell r="B2583">
            <v>3606</v>
          </cell>
          <cell r="C2583" t="str">
            <v>Tramadol Caps 50Mg (20'S)</v>
          </cell>
        </row>
        <row r="2584">
          <cell r="A2584" t="str">
            <v>QUOTE</v>
          </cell>
          <cell r="B2584">
            <v>3607</v>
          </cell>
          <cell r="C2584" t="str">
            <v>~Fluoxetine Susp 20Mg/5ml 70Ml</v>
          </cell>
        </row>
        <row r="2585">
          <cell r="A2585">
            <v>189702018</v>
          </cell>
          <cell r="B2585">
            <v>3608</v>
          </cell>
          <cell r="C2585" t="str">
            <v>Brush Surgical Scrub Sterile Single</v>
          </cell>
        </row>
        <row r="2586">
          <cell r="A2586" t="str">
            <v>QUOTE</v>
          </cell>
          <cell r="B2586">
            <v>3609</v>
          </cell>
          <cell r="C2586" t="str">
            <v>Calcipotriol Cream 100G Tube</v>
          </cell>
        </row>
        <row r="2587">
          <cell r="A2587">
            <v>189704674</v>
          </cell>
          <cell r="B2587">
            <v>3610</v>
          </cell>
          <cell r="C2587" t="str">
            <v>Forceps Dressing Plastic 125Mm</v>
          </cell>
        </row>
        <row r="2588">
          <cell r="A2588">
            <v>181798147</v>
          </cell>
          <cell r="B2588">
            <v>3611</v>
          </cell>
          <cell r="C2588" t="str">
            <v>Co-Trimoxazole Tabs 480Mg (56'S)</v>
          </cell>
        </row>
        <row r="2589">
          <cell r="A2589">
            <v>189763034</v>
          </cell>
          <cell r="B2589">
            <v>3612</v>
          </cell>
          <cell r="C2589" t="str">
            <v>Ciprofloxacin Tabs 500Mg (10'S)</v>
          </cell>
        </row>
        <row r="2590">
          <cell r="A2590">
            <v>189710219</v>
          </cell>
          <cell r="B2590">
            <v>3613</v>
          </cell>
          <cell r="C2590" t="str">
            <v>Carbamazepine Tabs 200Mg (Ward 100)</v>
          </cell>
        </row>
        <row r="2591">
          <cell r="A2591">
            <v>180206558</v>
          </cell>
          <cell r="B2591">
            <v>3614</v>
          </cell>
          <cell r="C2591" t="str">
            <v>~Enalapril Tabs 2.5Mg</v>
          </cell>
        </row>
        <row r="2592">
          <cell r="A2592">
            <v>180340162</v>
          </cell>
          <cell r="B2592">
            <v>3615</v>
          </cell>
          <cell r="C2592" t="str">
            <v>Glibenclamide Tabs 5Mg (56'S)</v>
          </cell>
        </row>
        <row r="2593">
          <cell r="A2593">
            <v>180340166</v>
          </cell>
          <cell r="B2593">
            <v>3616</v>
          </cell>
          <cell r="C2593" t="str">
            <v>Glibenclamide Tabs 5Mg (84'S)</v>
          </cell>
        </row>
        <row r="2594">
          <cell r="A2594">
            <v>189710395</v>
          </cell>
          <cell r="B2594">
            <v>3617</v>
          </cell>
          <cell r="C2594" t="str">
            <v>Glibenclamide Tabs 5Mg (Ward 100)</v>
          </cell>
        </row>
        <row r="2595">
          <cell r="A2595">
            <v>180339463</v>
          </cell>
          <cell r="B2595">
            <v>3618</v>
          </cell>
          <cell r="C2595" t="str">
            <v>~Indomethacin Caps 25Mg (15'S)</v>
          </cell>
        </row>
        <row r="2596">
          <cell r="A2596">
            <v>180155491</v>
          </cell>
          <cell r="B2596">
            <v>3619</v>
          </cell>
          <cell r="C2596" t="str">
            <v>~Indomethacin Caps 25Mg (84'S)</v>
          </cell>
        </row>
        <row r="2597">
          <cell r="A2597" t="str">
            <v>HEDP 088/09</v>
          </cell>
          <cell r="B2597">
            <v>3620</v>
          </cell>
          <cell r="C2597" t="str">
            <v>Gown Hospital Short Sleeves Large - Navy Blue</v>
          </cell>
        </row>
        <row r="2598">
          <cell r="A2598">
            <v>189714494</v>
          </cell>
          <cell r="B2598">
            <v>3621</v>
          </cell>
          <cell r="C2598" t="str">
            <v>Indomethacin Caps 25Mg (Ward 100)</v>
          </cell>
        </row>
        <row r="2599">
          <cell r="A2599">
            <v>181930611</v>
          </cell>
          <cell r="B2599">
            <v>3622</v>
          </cell>
          <cell r="C2599" t="str">
            <v>Mask N95 M.D.R-Tb Small</v>
          </cell>
        </row>
        <row r="2600">
          <cell r="A2600">
            <v>180118185</v>
          </cell>
          <cell r="B2600">
            <v>3623</v>
          </cell>
          <cell r="C2600" t="str">
            <v>~Shield Full Face Protection</v>
          </cell>
        </row>
        <row r="2601">
          <cell r="A2601">
            <v>180158771</v>
          </cell>
          <cell r="B2601">
            <v>3624</v>
          </cell>
          <cell r="C2601" t="str">
            <v>Bag Sterilization  No 1020</v>
          </cell>
        </row>
        <row r="2602">
          <cell r="A2602">
            <v>180174140</v>
          </cell>
          <cell r="B2602">
            <v>3625</v>
          </cell>
          <cell r="C2602" t="str">
            <v>Bandage Retention Crepe  50Mm</v>
          </cell>
        </row>
        <row r="2603">
          <cell r="A2603">
            <v>180174037</v>
          </cell>
          <cell r="B2603">
            <v>3626</v>
          </cell>
          <cell r="C2603" t="str">
            <v>Bandage Retention Crepe 100Mm</v>
          </cell>
        </row>
        <row r="2604">
          <cell r="A2604">
            <v>180174038</v>
          </cell>
          <cell r="B2604">
            <v>3627</v>
          </cell>
          <cell r="C2604" t="str">
            <v>Bandage Retention Crepe 150Mm</v>
          </cell>
        </row>
        <row r="2605">
          <cell r="A2605">
            <v>180961952</v>
          </cell>
          <cell r="B2605">
            <v>3628</v>
          </cell>
          <cell r="C2605" t="str">
            <v>Syringe Safety 10Ml 22Gx40mm (0.7Mm) Needle</v>
          </cell>
        </row>
        <row r="2606">
          <cell r="A2606">
            <v>180057310</v>
          </cell>
          <cell r="B2606">
            <v>3629</v>
          </cell>
          <cell r="C2606" t="str">
            <v>Bandage Heavy Support/compression Cotton 75Mm X 4.5M</v>
          </cell>
        </row>
        <row r="2607">
          <cell r="A2607">
            <v>180173370</v>
          </cell>
          <cell r="B2607">
            <v>3630</v>
          </cell>
          <cell r="C2607" t="str">
            <v>Bandage Compression Porous Elastic Adhe 50Mm</v>
          </cell>
        </row>
        <row r="2608">
          <cell r="A2608" t="str">
            <v>*</v>
          </cell>
          <cell r="B2608">
            <v>3631</v>
          </cell>
          <cell r="C2608" t="str">
            <v>Cath Ureth 10Fg Plastic Disp Atraumatic Tip</v>
          </cell>
        </row>
        <row r="2609">
          <cell r="A2609">
            <v>189714663</v>
          </cell>
          <cell r="B2609">
            <v>3632</v>
          </cell>
          <cell r="C2609" t="str">
            <v>Vaccine Influenza (H1n1): Campaign</v>
          </cell>
        </row>
        <row r="2610">
          <cell r="A2610">
            <v>180087339</v>
          </cell>
          <cell r="B2610">
            <v>3633</v>
          </cell>
          <cell r="C2610" t="str">
            <v>Sodium Hyaluronate 14Mg/ml 0.55Ml Syringe</v>
          </cell>
        </row>
        <row r="2611">
          <cell r="A2611">
            <v>180973899</v>
          </cell>
          <cell r="B2611">
            <v>3635</v>
          </cell>
          <cell r="C2611" t="str">
            <v>Dressing Wound Abs. Adhesive</v>
          </cell>
        </row>
        <row r="2612">
          <cell r="A2612">
            <v>180175053</v>
          </cell>
          <cell r="B2612">
            <v>3636</v>
          </cell>
          <cell r="C2612" t="str">
            <v>Bandage Retention Tubular Orthopaedic  50Mm</v>
          </cell>
        </row>
        <row r="2613">
          <cell r="A2613">
            <v>180175061</v>
          </cell>
          <cell r="B2613">
            <v>3637</v>
          </cell>
          <cell r="C2613" t="str">
            <v>Bandage Retention Tubular Orthopaedic  80Mm</v>
          </cell>
        </row>
        <row r="2614">
          <cell r="A2614" t="str">
            <v>*</v>
          </cell>
          <cell r="B2614">
            <v>3638</v>
          </cell>
          <cell r="C2614" t="str">
            <v>Bud Cotton Autoclavable Double Tipped</v>
          </cell>
        </row>
        <row r="2615">
          <cell r="A2615">
            <v>189704611</v>
          </cell>
          <cell r="B2615">
            <v>3639</v>
          </cell>
          <cell r="C2615" t="str">
            <v>Campaign: Cotton Wool</v>
          </cell>
        </row>
        <row r="2616">
          <cell r="A2616">
            <v>189702850</v>
          </cell>
          <cell r="B2616">
            <v>3640</v>
          </cell>
          <cell r="C2616" t="str">
            <v>~Cotton Wool Absorbent  50G  Non-Interleaved</v>
          </cell>
        </row>
        <row r="2617">
          <cell r="A2617">
            <v>180175240</v>
          </cell>
          <cell r="B2617">
            <v>3641</v>
          </cell>
          <cell r="C2617" t="str">
            <v>Dressing Burn First Aid 60Cmx40cm</v>
          </cell>
        </row>
        <row r="2618">
          <cell r="A2618">
            <v>9632</v>
          </cell>
          <cell r="B2618">
            <v>3642</v>
          </cell>
          <cell r="C2618" t="str">
            <v>Dressing Contreet Foam Adhesive 12.5X12.5Cm</v>
          </cell>
        </row>
        <row r="2619">
          <cell r="A2619">
            <v>9635</v>
          </cell>
          <cell r="B2619">
            <v>3643</v>
          </cell>
          <cell r="C2619" t="str">
            <v>Dressing Contreet Foam Adhesive 18X18cm</v>
          </cell>
        </row>
        <row r="2620">
          <cell r="A2620">
            <v>189701780</v>
          </cell>
          <cell r="B2620">
            <v>3644</v>
          </cell>
          <cell r="C2620" t="str">
            <v>Dressing Standard First Aid  75Mmx2m</v>
          </cell>
        </row>
        <row r="2621">
          <cell r="A2621">
            <v>189701781</v>
          </cell>
          <cell r="B2621">
            <v>3645</v>
          </cell>
          <cell r="C2621" t="str">
            <v>Dressing Standard First Aid 100Mmx4m</v>
          </cell>
        </row>
        <row r="2622">
          <cell r="A2622">
            <v>180057903</v>
          </cell>
          <cell r="B2622">
            <v>3646</v>
          </cell>
          <cell r="C2622" t="str">
            <v>Dressing Standard First Aid 200Mmx6.5M</v>
          </cell>
        </row>
        <row r="2623">
          <cell r="A2623">
            <v>180973826</v>
          </cell>
          <cell r="B2623">
            <v>3647</v>
          </cell>
          <cell r="C2623" t="str">
            <v>Dressing Tulle Gras 100Mmx400mm</v>
          </cell>
        </row>
        <row r="2624">
          <cell r="A2624">
            <v>181931745</v>
          </cell>
          <cell r="B2624">
            <v>3648</v>
          </cell>
          <cell r="C2624" t="str">
            <v>Dressing Wound Abs. 100Mmx100mm 2Ply</v>
          </cell>
        </row>
        <row r="2625">
          <cell r="A2625">
            <v>180349938</v>
          </cell>
          <cell r="B2625">
            <v>3649</v>
          </cell>
          <cell r="C2625" t="str">
            <v>Eye Patch Adhesive Edge Oval</v>
          </cell>
        </row>
        <row r="2626">
          <cell r="A2626">
            <v>181894394</v>
          </cell>
          <cell r="B2626">
            <v>3650</v>
          </cell>
          <cell r="C2626" t="str">
            <v>Factor Viia 2Mg (100Kiu)</v>
          </cell>
        </row>
        <row r="2627">
          <cell r="A2627">
            <v>189715777</v>
          </cell>
          <cell r="B2627">
            <v>3651</v>
          </cell>
          <cell r="C2627" t="str">
            <v>Gauze Plugging Absorbent X-Ray 38Mmx700mm 12Ply</v>
          </cell>
        </row>
        <row r="2628">
          <cell r="A2628">
            <v>189701807</v>
          </cell>
          <cell r="B2628">
            <v>3652</v>
          </cell>
          <cell r="C2628" t="str">
            <v>Gauze Ribbon Absorbent Cotton 12Mmx10m</v>
          </cell>
        </row>
        <row r="2629">
          <cell r="A2629">
            <v>189715778</v>
          </cell>
          <cell r="B2629">
            <v>3653</v>
          </cell>
          <cell r="C2629" t="str">
            <v>~Skin Traction Kit Adult Full Foam</v>
          </cell>
        </row>
        <row r="2630">
          <cell r="A2630">
            <v>180120113</v>
          </cell>
          <cell r="B2630">
            <v>3654</v>
          </cell>
          <cell r="C2630" t="str">
            <v>Sponge Gelatin Absorbable 70Mmx50mmx10mm</v>
          </cell>
        </row>
        <row r="2631">
          <cell r="A2631">
            <v>180058831</v>
          </cell>
          <cell r="B2631">
            <v>3655</v>
          </cell>
          <cell r="C2631" t="str">
            <v>Spongette Triangular + Pliable Handle</v>
          </cell>
        </row>
        <row r="2632">
          <cell r="A2632">
            <v>189701824</v>
          </cell>
          <cell r="B2632">
            <v>3656</v>
          </cell>
          <cell r="C2632" t="str">
            <v>Support Scrotal Suspensory Medium</v>
          </cell>
        </row>
        <row r="2633">
          <cell r="A2633">
            <v>189701825</v>
          </cell>
          <cell r="B2633">
            <v>3657</v>
          </cell>
          <cell r="C2633" t="str">
            <v>Support Scrotal Suspensory Large</v>
          </cell>
        </row>
        <row r="2634">
          <cell r="A2634">
            <v>189705301</v>
          </cell>
          <cell r="B2634">
            <v>3658</v>
          </cell>
          <cell r="C2634" t="str">
            <v>Swabs Abdominal Sterile 170Mmx200mm  8G</v>
          </cell>
        </row>
        <row r="2635">
          <cell r="A2635">
            <v>189712075</v>
          </cell>
          <cell r="B2635">
            <v>3659</v>
          </cell>
          <cell r="C2635" t="str">
            <v>Swabs Gauze Absorbent X-Ray 100Mmx100mm 12Ply</v>
          </cell>
        </row>
        <row r="2636">
          <cell r="A2636">
            <v>189712663</v>
          </cell>
          <cell r="B2636">
            <v>3660</v>
          </cell>
          <cell r="C2636" t="str">
            <v>Swabs Cleansing   30Mm</v>
          </cell>
        </row>
        <row r="2637">
          <cell r="A2637">
            <v>180148951</v>
          </cell>
          <cell r="B2637">
            <v>3661</v>
          </cell>
          <cell r="C2637" t="str">
            <v>Dressing Film Transparent Adhesive 100 X 140</v>
          </cell>
        </row>
        <row r="2638">
          <cell r="A2638">
            <v>180057664</v>
          </cell>
          <cell r="B2638">
            <v>3662</v>
          </cell>
          <cell r="C2638" t="str">
            <v>Drape Surg Incise Adhesive  900Mmx450mm</v>
          </cell>
        </row>
        <row r="2639">
          <cell r="A2639">
            <v>180057660</v>
          </cell>
          <cell r="B2639">
            <v>3663</v>
          </cell>
          <cell r="C2639" t="str">
            <v>Drape Surg Incise Adhesive  600Mmx350mm</v>
          </cell>
        </row>
        <row r="2640">
          <cell r="A2640">
            <v>180057710</v>
          </cell>
          <cell r="B2640">
            <v>3664</v>
          </cell>
          <cell r="C2640" t="str">
            <v>Drape Surgical Adhesive &amp; Circle 400Mmx400mm</v>
          </cell>
        </row>
        <row r="2641">
          <cell r="A2641">
            <v>180057711</v>
          </cell>
          <cell r="B2641">
            <v>3665</v>
          </cell>
          <cell r="C2641" t="str">
            <v>Drape Surgical Adhesive &amp; Oval 800Mmx1300mm</v>
          </cell>
        </row>
        <row r="2642">
          <cell r="A2642">
            <v>181857282</v>
          </cell>
          <cell r="B2642">
            <v>3666</v>
          </cell>
          <cell r="C2642" t="str">
            <v>Drape Surgical Adhesive Strip  300Mmx450mm</v>
          </cell>
        </row>
        <row r="2643">
          <cell r="A2643">
            <v>180059523</v>
          </cell>
          <cell r="B2643">
            <v>3667</v>
          </cell>
          <cell r="C2643" t="str">
            <v>Drape Surgical Adhesive U Slot 1200Mmx1300mm</v>
          </cell>
        </row>
        <row r="2644">
          <cell r="A2644">
            <v>180174318</v>
          </cell>
          <cell r="B2644">
            <v>3668</v>
          </cell>
          <cell r="C2644" t="str">
            <v>Dressing Wound Adh Trans + Grid  100Mmx120mm</v>
          </cell>
        </row>
        <row r="2645">
          <cell r="A2645">
            <v>180312719</v>
          </cell>
          <cell r="B2645">
            <v>3669</v>
          </cell>
          <cell r="C2645" t="str">
            <v>Dressing Post-Op Wound  83Mmx 60Mm</v>
          </cell>
        </row>
        <row r="2646">
          <cell r="A2646">
            <v>4120</v>
          </cell>
          <cell r="B2646">
            <v>3670</v>
          </cell>
          <cell r="C2646" t="str">
            <v>Dressing Biatain-Ibu Softhold 20X20cm</v>
          </cell>
        </row>
        <row r="2647">
          <cell r="A2647">
            <v>181762518</v>
          </cell>
          <cell r="B2647">
            <v>3671</v>
          </cell>
          <cell r="C2647" t="str">
            <v>Salmeterol 25Ug &amp; Fluticasone 125Ug</v>
          </cell>
        </row>
        <row r="2648">
          <cell r="A2648">
            <v>189706252</v>
          </cell>
          <cell r="B2648">
            <v>3672</v>
          </cell>
          <cell r="C2648" t="str">
            <v>Tube Nasal Feeding 10Fg 100Cm</v>
          </cell>
        </row>
        <row r="2649">
          <cell r="A2649" t="str">
            <v>*</v>
          </cell>
          <cell r="B2649">
            <v>3673</v>
          </cell>
          <cell r="C2649" t="str">
            <v>~Filter Breath Viral Neonatal Straight 15Mm, Id 22Mm</v>
          </cell>
        </row>
        <row r="2650">
          <cell r="A2650">
            <v>181936066</v>
          </cell>
          <cell r="B2650">
            <v>3674</v>
          </cell>
          <cell r="C2650" t="str">
            <v>Immunoglobulin Equine Anti-Rabies 1000Iu 5Ml</v>
          </cell>
        </row>
        <row r="2651">
          <cell r="A2651" t="str">
            <v>QUOTE</v>
          </cell>
          <cell r="B2651">
            <v>3675</v>
          </cell>
          <cell r="C2651" t="str">
            <v>Connector Universal Urology</v>
          </cell>
        </row>
        <row r="2652">
          <cell r="A2652" t="str">
            <v>*</v>
          </cell>
          <cell r="B2652">
            <v>3676</v>
          </cell>
          <cell r="C2652" t="str">
            <v>~Filter Breath Viral Paed Angled 15Mm, Id 22Mm</v>
          </cell>
        </row>
        <row r="2653">
          <cell r="A2653">
            <v>180229543</v>
          </cell>
          <cell r="B2653">
            <v>3677</v>
          </cell>
          <cell r="C2653" t="str">
            <v>Tube Endotracheal Non Cuff Nasal 4.5</v>
          </cell>
        </row>
        <row r="2654">
          <cell r="A2654">
            <v>180141728</v>
          </cell>
          <cell r="B2654">
            <v>3678</v>
          </cell>
          <cell r="C2654" t="str">
            <v>Test Tuberculin P P D Liquid T.R/23</v>
          </cell>
        </row>
        <row r="2655">
          <cell r="A2655">
            <v>180141704</v>
          </cell>
          <cell r="B2655">
            <v>3679</v>
          </cell>
          <cell r="C2655" t="str">
            <v>Vaccine Yellow Fever Single Dose + Diluent</v>
          </cell>
        </row>
        <row r="2656">
          <cell r="A2656">
            <v>189752154</v>
          </cell>
          <cell r="B2656">
            <v>3680</v>
          </cell>
          <cell r="C2656" t="str">
            <v>Immunoglobulin Varicella Zoster 2Ml</v>
          </cell>
        </row>
        <row r="2657">
          <cell r="A2657">
            <v>181777088</v>
          </cell>
          <cell r="B2657">
            <v>3681</v>
          </cell>
          <cell r="C2657" t="str">
            <v>Bag Rebreathing 0,5L Double Ended Latex Free</v>
          </cell>
        </row>
        <row r="2658">
          <cell r="A2658">
            <v>180971052</v>
          </cell>
          <cell r="B2658">
            <v>3682</v>
          </cell>
          <cell r="C2658" t="str">
            <v>Dressing Wound Non-Adh  75Mm X 75Mm</v>
          </cell>
        </row>
        <row r="2659">
          <cell r="A2659">
            <v>180971043</v>
          </cell>
          <cell r="B2659">
            <v>3683</v>
          </cell>
          <cell r="C2659" t="str">
            <v>Dressing Wound Non-Adh  75Mm X 200Mm</v>
          </cell>
        </row>
        <row r="2660">
          <cell r="A2660" t="str">
            <v>MOTIVATION</v>
          </cell>
          <cell r="B2660">
            <v>3684</v>
          </cell>
          <cell r="C2660" t="str">
            <v>Dressing Wound Non-Adh  75Mm X 400Mm</v>
          </cell>
        </row>
        <row r="2661">
          <cell r="A2661">
            <v>180971050</v>
          </cell>
          <cell r="B2661">
            <v>3685</v>
          </cell>
          <cell r="C2661" t="str">
            <v>Dressing Wound Non-Adh  75Mm X 1500Mm Roll</v>
          </cell>
        </row>
        <row r="2662">
          <cell r="A2662">
            <v>180971053</v>
          </cell>
          <cell r="B2662">
            <v>3686</v>
          </cell>
          <cell r="C2662" t="str">
            <v>Dressing Wound Non-Adh 125Mm X 225Mm</v>
          </cell>
        </row>
        <row r="2663">
          <cell r="A2663">
            <v>180212813</v>
          </cell>
          <cell r="B2663">
            <v>3687</v>
          </cell>
          <cell r="C2663" t="str">
            <v>Tube Endotracheal Non Cuff Dual 7.0</v>
          </cell>
        </row>
        <row r="2664">
          <cell r="A2664">
            <v>180238184</v>
          </cell>
          <cell r="B2664">
            <v>3688</v>
          </cell>
          <cell r="C2664" t="str">
            <v>Tube Endotracheal Cuff Oral  5.0</v>
          </cell>
        </row>
        <row r="2665">
          <cell r="A2665">
            <v>181777092</v>
          </cell>
          <cell r="B2665">
            <v>3689</v>
          </cell>
          <cell r="C2665" t="str">
            <v>Bag Rebreathing 2L Stra/neck 22F Latex Free</v>
          </cell>
        </row>
        <row r="2666">
          <cell r="A2666">
            <v>189713970</v>
          </cell>
          <cell r="B2666">
            <v>3690</v>
          </cell>
          <cell r="C2666" t="str">
            <v>Tube Endotracheal Non Cuff Dual 6.5</v>
          </cell>
        </row>
        <row r="2667">
          <cell r="A2667" t="str">
            <v>QUOTE</v>
          </cell>
          <cell r="B2667">
            <v>3691</v>
          </cell>
          <cell r="C2667" t="str">
            <v>Tube Endotracheal Cuff Nasal 3.0</v>
          </cell>
        </row>
        <row r="2668">
          <cell r="A2668" t="str">
            <v>QUOTE</v>
          </cell>
          <cell r="B2668">
            <v>3692</v>
          </cell>
          <cell r="C2668" t="str">
            <v>Tube Endotracheal Cuff Nasal 4.0</v>
          </cell>
        </row>
        <row r="2669">
          <cell r="A2669" t="str">
            <v>QUOTE</v>
          </cell>
          <cell r="B2669">
            <v>3693</v>
          </cell>
          <cell r="C2669" t="str">
            <v>Tube Endotracheal Cuff Nasal 4.5</v>
          </cell>
        </row>
        <row r="2670">
          <cell r="A2670">
            <v>180382081</v>
          </cell>
          <cell r="B2670">
            <v>3694</v>
          </cell>
          <cell r="C2670" t="str">
            <v>Airway Pharyngeal(guedel) 5</v>
          </cell>
        </row>
        <row r="2671">
          <cell r="A2671" t="str">
            <v>QUOTE</v>
          </cell>
          <cell r="B2671">
            <v>3695</v>
          </cell>
          <cell r="C2671" t="str">
            <v>Tube Endotracheal Cuff Oral  3.0</v>
          </cell>
        </row>
        <row r="2672">
          <cell r="A2672" t="str">
            <v>QUOTE</v>
          </cell>
          <cell r="B2672">
            <v>3696</v>
          </cell>
          <cell r="C2672" t="str">
            <v>Tube Endotracheal Cuff Oral  3.5</v>
          </cell>
        </row>
        <row r="2673">
          <cell r="A2673">
            <v>180136950</v>
          </cell>
          <cell r="B2673">
            <v>3697</v>
          </cell>
          <cell r="C2673" t="str">
            <v>Tube Endotracheal Non Cuff Oral 4.5</v>
          </cell>
        </row>
        <row r="2674">
          <cell r="A2674">
            <v>180136952</v>
          </cell>
          <cell r="B2674">
            <v>3698</v>
          </cell>
          <cell r="C2674" t="str">
            <v>Tube Endotracheal Non Cuff Oral 5.0</v>
          </cell>
        </row>
        <row r="2675">
          <cell r="A2675">
            <v>180136953</v>
          </cell>
          <cell r="B2675">
            <v>3699</v>
          </cell>
          <cell r="C2675" t="str">
            <v>Tube Endotracheal Non Cuff Oral 5.5</v>
          </cell>
        </row>
        <row r="2676">
          <cell r="A2676">
            <v>180136956</v>
          </cell>
          <cell r="B2676">
            <v>3700</v>
          </cell>
          <cell r="C2676" t="str">
            <v>Tube Endotracheal Non Cuff Oral 6.0</v>
          </cell>
        </row>
        <row r="2677">
          <cell r="A2677">
            <v>181777602</v>
          </cell>
          <cell r="B2677">
            <v>3701</v>
          </cell>
          <cell r="C2677" t="str">
            <v>Laryngeal Mask Airway Size 001 Autoclavable Silicone</v>
          </cell>
        </row>
        <row r="2678">
          <cell r="A2678">
            <v>181777603</v>
          </cell>
          <cell r="B2678">
            <v>3702</v>
          </cell>
          <cell r="C2678" t="str">
            <v>Laryngeal Mask Airway Size 002 Autoclavable Silicone</v>
          </cell>
        </row>
        <row r="2679">
          <cell r="A2679" t="str">
            <v>QUOTE STOMA</v>
          </cell>
          <cell r="B2679">
            <v>3703</v>
          </cell>
          <cell r="C2679" t="str">
            <v>Pouch Ostomy One Piece 10-100Mm</v>
          </cell>
        </row>
        <row r="2680">
          <cell r="A2680" t="str">
            <v>QUOTE STOMA</v>
          </cell>
          <cell r="B2680">
            <v>3704</v>
          </cell>
          <cell r="C2680" t="str">
            <v>Flange  70Mm (Cut To 51Mm) 3724K Convex</v>
          </cell>
        </row>
        <row r="2681">
          <cell r="A2681" t="str">
            <v>QUOTE STOMA</v>
          </cell>
          <cell r="B2681">
            <v>3705</v>
          </cell>
          <cell r="C2681" t="str">
            <v>Pouch Ostomy  70Mm Opague 3814K</v>
          </cell>
        </row>
        <row r="2682">
          <cell r="A2682" t="str">
            <v>QUOTE STOMA</v>
          </cell>
          <cell r="B2682">
            <v>3706</v>
          </cell>
          <cell r="C2682" t="str">
            <v>Pouch Ostomy 70Mm 401604 Convatec Colostomy</v>
          </cell>
        </row>
        <row r="2683">
          <cell r="A2683" t="str">
            <v>QUOTE STOMA</v>
          </cell>
          <cell r="B2683">
            <v>3707</v>
          </cell>
          <cell r="C2683" t="str">
            <v>~Pouch Urostomy One Piece 44Mm Transparent Drainable</v>
          </cell>
        </row>
        <row r="2684">
          <cell r="A2684">
            <v>181897255</v>
          </cell>
          <cell r="B2684">
            <v>3708</v>
          </cell>
          <cell r="C2684" t="str">
            <v>Campaign: Measles 10 Dose Diluent</v>
          </cell>
        </row>
        <row r="2685">
          <cell r="A2685" t="str">
            <v>QUOTE STOMA</v>
          </cell>
          <cell r="B2685">
            <v>3709</v>
          </cell>
          <cell r="C2685" t="str">
            <v>Paste Protective Karaya</v>
          </cell>
        </row>
        <row r="2686">
          <cell r="A2686" t="str">
            <v>QUOTE STOMA</v>
          </cell>
          <cell r="B2686">
            <v>3710</v>
          </cell>
          <cell r="C2686" t="str">
            <v>Flange  45Mm Flexible Urostomy Use</v>
          </cell>
        </row>
        <row r="2687">
          <cell r="A2687">
            <v>189712310</v>
          </cell>
          <cell r="B2687">
            <v>3711</v>
          </cell>
          <cell r="C2687" t="str">
            <v>Fusidate I.V Infusion &amp; Diluent 500Mg</v>
          </cell>
        </row>
        <row r="2688">
          <cell r="A2688">
            <v>181817507</v>
          </cell>
          <cell r="B2688">
            <v>3712</v>
          </cell>
          <cell r="C2688" t="str">
            <v>~Rif 60 Inh 30 Disp Tabs (56'S)</v>
          </cell>
        </row>
        <row r="2689">
          <cell r="A2689">
            <v>181850577</v>
          </cell>
          <cell r="B2689">
            <v>3713</v>
          </cell>
          <cell r="C2689" t="str">
            <v>Drape Ophthalmic Double Pouch Adh:125x125mm Ov:150x275</v>
          </cell>
        </row>
        <row r="2690">
          <cell r="A2690">
            <v>189717345</v>
          </cell>
          <cell r="B2690">
            <v>3714</v>
          </cell>
          <cell r="C2690" t="str">
            <v>~Cath Thoracic 120/36Fg Drainage Straight;6 Eyes;</v>
          </cell>
        </row>
        <row r="2691">
          <cell r="A2691">
            <v>189705608</v>
          </cell>
          <cell r="B2691">
            <v>3715</v>
          </cell>
          <cell r="C2691" t="str">
            <v>Half Darrows + Glucose 5%  200Ml Hospital</v>
          </cell>
        </row>
        <row r="2692">
          <cell r="A2692">
            <v>189761566</v>
          </cell>
          <cell r="B2692">
            <v>3716</v>
          </cell>
          <cell r="C2692" t="str">
            <v>Sodium Chlo 0.9% Irrigation 1L Hospital</v>
          </cell>
        </row>
        <row r="2693">
          <cell r="A2693">
            <v>180006415</v>
          </cell>
          <cell r="B2693">
            <v>3717</v>
          </cell>
          <cell r="C2693" t="str">
            <v>Water For Irrigation 1L (Pour)  Hospital Stock</v>
          </cell>
        </row>
        <row r="2694">
          <cell r="A2694" t="str">
            <v>DELETED</v>
          </cell>
          <cell r="B2694">
            <v>3718</v>
          </cell>
          <cell r="C2694" t="str">
            <v>~Cath Thoracic Trocar Replacement 28Fg 9.3Mm</v>
          </cell>
        </row>
        <row r="2695">
          <cell r="A2695" t="str">
            <v>DELETED</v>
          </cell>
          <cell r="B2695">
            <v>3719</v>
          </cell>
          <cell r="C2695" t="str">
            <v>~Cath Thoracic With Trocar 32Fg 10.7Mm</v>
          </cell>
        </row>
        <row r="2696">
          <cell r="A2696">
            <v>189712890</v>
          </cell>
          <cell r="B2696">
            <v>3720</v>
          </cell>
          <cell r="C2696" t="str">
            <v>Cath Ureth  3Fg Plastic Disp Olive Tip;2eyes</v>
          </cell>
        </row>
        <row r="2697">
          <cell r="A2697">
            <v>189712891</v>
          </cell>
          <cell r="B2697">
            <v>3721</v>
          </cell>
          <cell r="C2697" t="str">
            <v>Cath Ureth  4Fg Plastic Disp Olive Tip;2eyes</v>
          </cell>
        </row>
        <row r="2698">
          <cell r="A2698">
            <v>189712892</v>
          </cell>
          <cell r="B2698">
            <v>3722</v>
          </cell>
          <cell r="C2698" t="str">
            <v>Cath Ureth  5Fg Plastic Disp Olive Tip;2eyes</v>
          </cell>
        </row>
        <row r="2699">
          <cell r="A2699">
            <v>189717354</v>
          </cell>
          <cell r="B2699">
            <v>3723</v>
          </cell>
          <cell r="C2699" t="str">
            <v>Cath Ureth  6Fg Plastic Disp Olive Tip;2eyes</v>
          </cell>
        </row>
        <row r="2700">
          <cell r="A2700">
            <v>189717353</v>
          </cell>
          <cell r="B2700">
            <v>3724</v>
          </cell>
          <cell r="C2700" t="str">
            <v>Cath Ureth  7Fg Plastic Disp Olive Tip;2eyes</v>
          </cell>
        </row>
        <row r="2701">
          <cell r="A2701" t="str">
            <v>DELETED</v>
          </cell>
          <cell r="B2701">
            <v>3725</v>
          </cell>
          <cell r="C2701" t="str">
            <v>~Cath.Ureth.Nelaton  8Fg 160Mm Pvc</v>
          </cell>
        </row>
        <row r="2702">
          <cell r="A2702" t="str">
            <v>DELETED</v>
          </cell>
          <cell r="B2702">
            <v>3726</v>
          </cell>
          <cell r="C2702" t="str">
            <v>~Cath.Ureth.Nelaton 10Fg 160Mm Pvc.Sterile ( Eq 10X410)</v>
          </cell>
        </row>
        <row r="2703">
          <cell r="A2703" t="str">
            <v>DELETED</v>
          </cell>
          <cell r="B2703">
            <v>3727</v>
          </cell>
          <cell r="C2703" t="str">
            <v>~Cath.Ureth.Nelaton 12Fg 160Mm Pvc.Sterile (Eq 12X410)</v>
          </cell>
        </row>
        <row r="2704">
          <cell r="A2704" t="str">
            <v>DELETED</v>
          </cell>
          <cell r="B2704">
            <v>3728</v>
          </cell>
          <cell r="C2704" t="str">
            <v>~Cath.Ureth.Nelaton 14Fg 160Mm Pvc.Sterile. (Eq 14X410)</v>
          </cell>
        </row>
        <row r="2705">
          <cell r="A2705" t="str">
            <v>DELETED</v>
          </cell>
          <cell r="B2705">
            <v>3729</v>
          </cell>
          <cell r="C2705" t="str">
            <v>~Cath.Ureth.Nelaton 16Fg 160Mm Pvc.Sterile (Eq 16X410)</v>
          </cell>
        </row>
        <row r="2706">
          <cell r="A2706">
            <v>180308024</v>
          </cell>
          <cell r="B2706">
            <v>3730</v>
          </cell>
          <cell r="C2706" t="str">
            <v>Cisatracurium Besylate 2Mg/ml Inj 5Ml</v>
          </cell>
        </row>
        <row r="2707">
          <cell r="A2707">
            <v>189714344</v>
          </cell>
          <cell r="B2707">
            <v>3731</v>
          </cell>
          <cell r="C2707" t="str">
            <v>Cath.Ureth.Foley 2Way 12Fg  5Ml Coated</v>
          </cell>
        </row>
        <row r="2708">
          <cell r="A2708">
            <v>189714345</v>
          </cell>
          <cell r="B2708">
            <v>3732</v>
          </cell>
          <cell r="C2708" t="str">
            <v>Cath.Ureth.Foley 2Way 14Fg  5Ml Coated</v>
          </cell>
        </row>
        <row r="2709">
          <cell r="A2709">
            <v>189714346</v>
          </cell>
          <cell r="B2709">
            <v>3733</v>
          </cell>
          <cell r="C2709" t="str">
            <v>Cath.Ureth.Foley 2Way 16Fg  5Ml Coated</v>
          </cell>
        </row>
        <row r="2710">
          <cell r="A2710">
            <v>189714347</v>
          </cell>
          <cell r="B2710">
            <v>3734</v>
          </cell>
          <cell r="C2710" t="str">
            <v>Cath.Ureth.Foley 2Way 18Fg  5Ml Coated</v>
          </cell>
        </row>
        <row r="2711">
          <cell r="A2711">
            <v>189714348</v>
          </cell>
          <cell r="B2711">
            <v>3735</v>
          </cell>
          <cell r="C2711" t="str">
            <v>~Cath.Ureth.Foley 2Way 20Fg  5Ml Coated</v>
          </cell>
        </row>
        <row r="2712">
          <cell r="A2712">
            <v>189714270</v>
          </cell>
          <cell r="B2712">
            <v>3736</v>
          </cell>
          <cell r="C2712" t="str">
            <v>~Cath.Ureth.Foley 2Way 22Fg  5Ml Coated</v>
          </cell>
        </row>
        <row r="2713">
          <cell r="A2713">
            <v>189714269</v>
          </cell>
          <cell r="B2713">
            <v>3737</v>
          </cell>
          <cell r="C2713" t="str">
            <v>~Cath.Ureth.Foley 2Way 24Fg  5Ml Coated</v>
          </cell>
        </row>
        <row r="2714">
          <cell r="A2714">
            <v>180058411</v>
          </cell>
          <cell r="B2714">
            <v>3738</v>
          </cell>
          <cell r="C2714" t="str">
            <v>Cath.Ureth.Foley 2Way 18Fg 30Ml Coated</v>
          </cell>
        </row>
        <row r="2715">
          <cell r="A2715">
            <v>180058413</v>
          </cell>
          <cell r="B2715">
            <v>3739</v>
          </cell>
          <cell r="C2715" t="str">
            <v>Cath.Ureth.Foley 2Way 20Fg 30Ml Coated</v>
          </cell>
        </row>
        <row r="2716">
          <cell r="A2716">
            <v>180058414</v>
          </cell>
          <cell r="B2716">
            <v>3740</v>
          </cell>
          <cell r="C2716" t="str">
            <v>Cath.Ureth.Foley 2Way 22Fg 30Ml Coated</v>
          </cell>
        </row>
        <row r="2717">
          <cell r="A2717">
            <v>180058415</v>
          </cell>
          <cell r="B2717">
            <v>3741</v>
          </cell>
          <cell r="C2717" t="str">
            <v>Cath.Ureth.Foley 2Way 24Fg 30Ml Coated</v>
          </cell>
        </row>
        <row r="2718">
          <cell r="A2718">
            <v>180260304</v>
          </cell>
          <cell r="B2718">
            <v>3742</v>
          </cell>
          <cell r="C2718" t="str">
            <v>Cath.Ureth.Foley 2Way 26Fg 30Ml Coated</v>
          </cell>
        </row>
        <row r="2719">
          <cell r="A2719">
            <v>181767288</v>
          </cell>
          <cell r="B2719">
            <v>3743</v>
          </cell>
          <cell r="C2719" t="str">
            <v>Cisatracrium Besylate 2Mg/ml Inj 2.5Ml</v>
          </cell>
        </row>
        <row r="2720">
          <cell r="A2720">
            <v>189763130</v>
          </cell>
          <cell r="B2720">
            <v>3744</v>
          </cell>
          <cell r="C2720" t="str">
            <v>Fluticasone Propionate 50Mcg Nasal Spray 120 Doses</v>
          </cell>
        </row>
        <row r="2721">
          <cell r="A2721">
            <v>181886512</v>
          </cell>
          <cell r="B2721">
            <v>3745</v>
          </cell>
          <cell r="C2721" t="str">
            <v>Levofloxacin 250Mg Tabs (28'S)</v>
          </cell>
        </row>
        <row r="2722">
          <cell r="A2722" t="str">
            <v>DELETED</v>
          </cell>
          <cell r="B2722">
            <v>3746</v>
          </cell>
          <cell r="C2722" t="str">
            <v>~Cath.Ureth.Foley 2Way 16Fg  5Ml Silic/latex.Rnd Tip;</v>
          </cell>
        </row>
        <row r="2723">
          <cell r="A2723" t="str">
            <v>*</v>
          </cell>
          <cell r="B2723">
            <v>3747</v>
          </cell>
          <cell r="C2723" t="str">
            <v>~Cath.Ureth.Foley 2Way 18Fg  5Ml Coated</v>
          </cell>
        </row>
        <row r="2724">
          <cell r="A2724" t="str">
            <v>*</v>
          </cell>
          <cell r="B2724">
            <v>3748</v>
          </cell>
          <cell r="C2724" t="str">
            <v>~Cath.Ureth.Foley 2Way 20Fg  5Ml Silic/latex.Rnd Tip. 7</v>
          </cell>
        </row>
        <row r="2725">
          <cell r="A2725" t="str">
            <v>*</v>
          </cell>
          <cell r="B2725">
            <v>3749</v>
          </cell>
          <cell r="C2725" t="str">
            <v>~Cath.Ureth.Foley 2Way 22Fg  5Ml Silic/latex.R/tip.7.5M</v>
          </cell>
        </row>
        <row r="2726">
          <cell r="A2726">
            <v>180058406</v>
          </cell>
          <cell r="B2726">
            <v>3750</v>
          </cell>
          <cell r="C2726" t="str">
            <v>~Cath.Ureth.Foley 2Way 12Fg 30Ml Silicone Elastomer-Coa</v>
          </cell>
        </row>
        <row r="2727">
          <cell r="A2727">
            <v>180058408</v>
          </cell>
          <cell r="B2727">
            <v>3751</v>
          </cell>
          <cell r="C2727" t="str">
            <v>~Cath.Ureth.Foley 2Way 14Fg 30Ml Coated</v>
          </cell>
        </row>
        <row r="2728">
          <cell r="A2728">
            <v>180058410</v>
          </cell>
          <cell r="B2728">
            <v>3752</v>
          </cell>
          <cell r="C2728" t="str">
            <v>Cath.Ureth.Foley 2Way 16Fg 30Ml Coated</v>
          </cell>
        </row>
        <row r="2729">
          <cell r="A2729">
            <v>181918853</v>
          </cell>
          <cell r="B2729">
            <v>3753</v>
          </cell>
          <cell r="C2729" t="str">
            <v>Darunavir 75Mg Tabs 480'S</v>
          </cell>
        </row>
        <row r="2730">
          <cell r="A2730">
            <v>181918854</v>
          </cell>
          <cell r="B2730">
            <v>3754</v>
          </cell>
          <cell r="C2730" t="str">
            <v>Darunavir 150Mg Tablets (240'S)</v>
          </cell>
        </row>
        <row r="2731">
          <cell r="A2731">
            <v>181830030</v>
          </cell>
          <cell r="B2731">
            <v>3755</v>
          </cell>
          <cell r="C2731" t="str">
            <v>Mifepristone 200Mg Tabs (3'S)</v>
          </cell>
        </row>
        <row r="2732">
          <cell r="A2732">
            <v>181931141</v>
          </cell>
          <cell r="B2732">
            <v>3756</v>
          </cell>
          <cell r="C2732" t="str">
            <v>Vaccine B C G 20 Dose Vial+ Diluent Sec 21</v>
          </cell>
        </row>
        <row r="2733">
          <cell r="A2733">
            <v>181796839</v>
          </cell>
          <cell r="B2733">
            <v>3757</v>
          </cell>
          <cell r="C2733" t="str">
            <v>Cath.Ureth.Foley 3Way 22Fg 30Ml Silicone</v>
          </cell>
        </row>
        <row r="2734">
          <cell r="A2734">
            <v>180057407</v>
          </cell>
          <cell r="B2734">
            <v>3758</v>
          </cell>
          <cell r="C2734" t="str">
            <v>Cath.Ureth.Foley 3Way 24Fg 30Ml Coated</v>
          </cell>
        </row>
        <row r="2735">
          <cell r="A2735" t="str">
            <v>QUOTE</v>
          </cell>
          <cell r="B2735">
            <v>3759</v>
          </cell>
          <cell r="C2735" t="str">
            <v>~Catheter Tenkhoff Coiled</v>
          </cell>
        </row>
        <row r="2736">
          <cell r="A2736">
            <v>189711830</v>
          </cell>
          <cell r="B2736">
            <v>4021</v>
          </cell>
          <cell r="C2736" t="str">
            <v>Amitriptyline Tabs 25Mg (56'S)</v>
          </cell>
        </row>
        <row r="2737">
          <cell r="A2737">
            <v>189717349</v>
          </cell>
          <cell r="B2737">
            <v>3761</v>
          </cell>
          <cell r="C2737" t="str">
            <v>~Cath.Ureth.Nelaton 20Fg 400Mm Pvc. 2 Eyes</v>
          </cell>
        </row>
        <row r="2738">
          <cell r="A2738">
            <v>189717348</v>
          </cell>
          <cell r="B2738">
            <v>3762</v>
          </cell>
          <cell r="C2738" t="str">
            <v>~Cath.Ureth.Nelaton 22Fg 400Mm Pvc. 2 Eyes</v>
          </cell>
        </row>
        <row r="2739">
          <cell r="A2739" t="str">
            <v>RT  15</v>
          </cell>
          <cell r="B2739">
            <v>3763</v>
          </cell>
          <cell r="C2739" t="str">
            <v>Lens Intra-Ocular 6Mm 25.0 Dioptre</v>
          </cell>
        </row>
        <row r="2740">
          <cell r="A2740" t="str">
            <v>RT  15</v>
          </cell>
          <cell r="B2740">
            <v>3764</v>
          </cell>
          <cell r="C2740" t="str">
            <v>Lens Intra-Ocular 5.25Mm 25.0 Dioptre</v>
          </cell>
        </row>
        <row r="2741">
          <cell r="A2741">
            <v>180335981</v>
          </cell>
          <cell r="B2741">
            <v>3765</v>
          </cell>
          <cell r="C2741" t="str">
            <v>Sheath Incontinence 40-X-Large Latex</v>
          </cell>
        </row>
        <row r="2742">
          <cell r="A2742">
            <v>189717409</v>
          </cell>
          <cell r="B2742">
            <v>3766</v>
          </cell>
          <cell r="C2742" t="str">
            <v>T-Tube Drain 12Fg Kehr Silicone</v>
          </cell>
        </row>
        <row r="2743">
          <cell r="A2743" t="str">
            <v>QUOTE</v>
          </cell>
          <cell r="B2743">
            <v>3767</v>
          </cell>
          <cell r="C2743" t="str">
            <v>Suction Drain 3Mm 1/8In</v>
          </cell>
        </row>
        <row r="2744">
          <cell r="A2744">
            <v>189717411</v>
          </cell>
          <cell r="B2744">
            <v>3768</v>
          </cell>
          <cell r="C2744" t="str">
            <v>T-Tube Drain 16Fg Kehr Silicone</v>
          </cell>
        </row>
        <row r="2745">
          <cell r="A2745" t="str">
            <v>QUOTE</v>
          </cell>
          <cell r="B2745">
            <v>3769</v>
          </cell>
          <cell r="C2745" t="str">
            <v>Suction Drain 6Mm 1/4In</v>
          </cell>
        </row>
        <row r="2746">
          <cell r="A2746">
            <v>189717413</v>
          </cell>
          <cell r="B2746">
            <v>3770</v>
          </cell>
          <cell r="C2746" t="str">
            <v>T-Tube Drain 20(21)Fg Kehr Silicone</v>
          </cell>
        </row>
        <row r="2747">
          <cell r="A2747">
            <v>189717402</v>
          </cell>
          <cell r="B2747">
            <v>3771</v>
          </cell>
          <cell r="C2747" t="str">
            <v>~T-Tube Drain 22Fg Kehr Latex</v>
          </cell>
        </row>
        <row r="2748">
          <cell r="A2748" t="str">
            <v>QUOTE RT 15</v>
          </cell>
          <cell r="B2748">
            <v>3772</v>
          </cell>
          <cell r="C2748" t="str">
            <v>~Lens Intra-Ocular 5.25Mm 19.0 Dioptre</v>
          </cell>
        </row>
        <row r="2749">
          <cell r="A2749" t="str">
            <v>QUOTE</v>
          </cell>
          <cell r="B2749">
            <v>3773</v>
          </cell>
          <cell r="C2749" t="str">
            <v>Gore-Tex Dual Mesh 8X12cm</v>
          </cell>
        </row>
        <row r="2750">
          <cell r="A2750" t="str">
            <v>RT  15</v>
          </cell>
          <cell r="B2750">
            <v>3774</v>
          </cell>
          <cell r="C2750" t="str">
            <v>Lens Intra-Ocular 5.25Mm 20.0 Dioptre</v>
          </cell>
        </row>
        <row r="2751">
          <cell r="A2751" t="str">
            <v>RT  15</v>
          </cell>
          <cell r="B2751">
            <v>3775</v>
          </cell>
          <cell r="C2751" t="str">
            <v>Lens Intra-Ocular 5.25Mm 24.0 Dioptre</v>
          </cell>
        </row>
        <row r="2752">
          <cell r="A2752" t="str">
            <v>RT  15</v>
          </cell>
          <cell r="B2752">
            <v>3776</v>
          </cell>
          <cell r="C2752" t="str">
            <v>Lens Intra-Ocular 5.25Mm 21.0 Dioptre</v>
          </cell>
        </row>
        <row r="2753">
          <cell r="A2753" t="str">
            <v>RT  15</v>
          </cell>
          <cell r="B2753">
            <v>3777</v>
          </cell>
          <cell r="C2753" t="str">
            <v>Lens Intra-Ocular 5.25Mm 21.5 Dioptre</v>
          </cell>
        </row>
        <row r="2754">
          <cell r="A2754">
            <v>180057620</v>
          </cell>
          <cell r="B2754">
            <v>3778</v>
          </cell>
          <cell r="C2754" t="str">
            <v>Tube Drain Penrose Latex 300Mmx15mm (Surg.Sterile)</v>
          </cell>
        </row>
        <row r="2755">
          <cell r="A2755">
            <v>180002053</v>
          </cell>
          <cell r="B2755">
            <v>3779</v>
          </cell>
          <cell r="C2755" t="str">
            <v>Tube Drain Penrose Latex 300Mmx25mm (Surg.Sterile)</v>
          </cell>
        </row>
        <row r="2756">
          <cell r="A2756">
            <v>180286738</v>
          </cell>
          <cell r="B2756">
            <v>3780</v>
          </cell>
          <cell r="C2756" t="str">
            <v>Tube Endo Oesophageal Livingstone 13Mmx150mm</v>
          </cell>
        </row>
        <row r="2757">
          <cell r="A2757">
            <v>189717377</v>
          </cell>
          <cell r="B2757">
            <v>3781</v>
          </cell>
          <cell r="C2757" t="str">
            <v>Tube Flatus 28Fg</v>
          </cell>
        </row>
        <row r="2758">
          <cell r="A2758" t="str">
            <v>RT  15</v>
          </cell>
          <cell r="B2758">
            <v>3782</v>
          </cell>
          <cell r="C2758" t="str">
            <v>Lens Intra-Ocular 5.25Mm 22.0 Diopter</v>
          </cell>
        </row>
        <row r="2759">
          <cell r="A2759">
            <v>189717357</v>
          </cell>
          <cell r="B2759">
            <v>3783</v>
          </cell>
          <cell r="C2759" t="str">
            <v>Tube Stomach Washout 28Fg 800Mm</v>
          </cell>
        </row>
        <row r="2760">
          <cell r="A2760">
            <v>180286749</v>
          </cell>
          <cell r="B2760">
            <v>3784</v>
          </cell>
          <cell r="C2760" t="str">
            <v>Tube Suction Yankauer Control  5Mm</v>
          </cell>
        </row>
        <row r="2761">
          <cell r="A2761" t="str">
            <v>RT  15</v>
          </cell>
          <cell r="B2761">
            <v>3785</v>
          </cell>
          <cell r="C2761" t="str">
            <v>Lens Intra-Ocular 5.25Mm 22.5 Dioptre</v>
          </cell>
        </row>
        <row r="2762">
          <cell r="A2762">
            <v>180227878</v>
          </cell>
          <cell r="B2762">
            <v>3786</v>
          </cell>
          <cell r="C2762" t="str">
            <v>Tube Suction Yankauer W/o Control  5Mm</v>
          </cell>
        </row>
        <row r="2763">
          <cell r="A2763">
            <v>180227887</v>
          </cell>
          <cell r="B2763">
            <v>3787</v>
          </cell>
          <cell r="C2763" t="str">
            <v>~Tube Suction Yankauer W/o Control Od 10Mm L225mm</v>
          </cell>
        </row>
        <row r="2764">
          <cell r="A2764" t="str">
            <v>RT  15</v>
          </cell>
          <cell r="B2764">
            <v>3788</v>
          </cell>
          <cell r="C2764" t="str">
            <v>Lens Intra-Ocular 5.25Mm 23.0 Dioptre</v>
          </cell>
        </row>
        <row r="2765">
          <cell r="A2765" t="str">
            <v>RT  15</v>
          </cell>
          <cell r="B2765">
            <v>3789</v>
          </cell>
          <cell r="C2765" t="str">
            <v>Lens Intra-Ocular 5.25Mm 23.5 Dioptre</v>
          </cell>
        </row>
        <row r="2766">
          <cell r="A2766">
            <v>180057729</v>
          </cell>
          <cell r="B2766">
            <v>3790</v>
          </cell>
          <cell r="C2766" t="str">
            <v>Tubing Funnel Clear  5Mm Suction</v>
          </cell>
        </row>
        <row r="2767">
          <cell r="A2767">
            <v>180057730</v>
          </cell>
          <cell r="B2767">
            <v>3791</v>
          </cell>
          <cell r="C2767" t="str">
            <v>Tubing Funnel Clear  7Mm Suction</v>
          </cell>
        </row>
        <row r="2768">
          <cell r="A2768">
            <v>181901862</v>
          </cell>
          <cell r="B2768">
            <v>3792</v>
          </cell>
          <cell r="C2768" t="str">
            <v>Levonorgestrel 1.5Mg Tablet (1'S)</v>
          </cell>
        </row>
        <row r="2769">
          <cell r="A2769">
            <v>189716041</v>
          </cell>
          <cell r="B2769">
            <v>3793</v>
          </cell>
          <cell r="C2769" t="str">
            <v>~Tube Natural Rubber Latex Id 6.35Mm W1.5Mm</v>
          </cell>
        </row>
        <row r="2770">
          <cell r="A2770" t="str">
            <v>RT  15</v>
          </cell>
          <cell r="B2770">
            <v>3794</v>
          </cell>
          <cell r="C2770" t="str">
            <v>Lens Intra-Ocular 5.25Mm 24.0 Dioptre</v>
          </cell>
        </row>
        <row r="2771">
          <cell r="A2771">
            <v>180057506</v>
          </cell>
          <cell r="B2771">
            <v>3795</v>
          </cell>
          <cell r="C2771" t="str">
            <v>Drainage System Chest Spare Container 2000Ml</v>
          </cell>
        </row>
        <row r="2772">
          <cell r="A2772">
            <v>180057507</v>
          </cell>
          <cell r="B2772">
            <v>3796</v>
          </cell>
          <cell r="C2772" t="str">
            <v>Drainage System Chest U/water Paediatric Size</v>
          </cell>
        </row>
        <row r="2773">
          <cell r="A2773">
            <v>180963168</v>
          </cell>
          <cell r="B2773">
            <v>3797</v>
          </cell>
          <cell r="C2773" t="str">
            <v>Tubing Silicone Id 3.0Mm Od  5.0Mm</v>
          </cell>
        </row>
        <row r="2774">
          <cell r="A2774">
            <v>180228037</v>
          </cell>
          <cell r="B2774">
            <v>3798</v>
          </cell>
          <cell r="C2774" t="str">
            <v>Tubing Silicone Id 5.0Mm Od  8.0Mm</v>
          </cell>
        </row>
        <row r="2775">
          <cell r="A2775">
            <v>180228039</v>
          </cell>
          <cell r="B2775">
            <v>3799</v>
          </cell>
          <cell r="C2775" t="str">
            <v>Tubing Silicone Id 5.0Mm Od 10.0Mm</v>
          </cell>
        </row>
        <row r="2776">
          <cell r="A2776">
            <v>189708972</v>
          </cell>
          <cell r="B2776">
            <v>3800</v>
          </cell>
          <cell r="C2776" t="str">
            <v>Tubing Silicone Id 8.0Mm Od 11.0Mm</v>
          </cell>
        </row>
        <row r="2777">
          <cell r="A2777">
            <v>180228044</v>
          </cell>
          <cell r="B2777">
            <v>3801</v>
          </cell>
          <cell r="C2777" t="str">
            <v>Tubing Silicone Id 8.0Mm Od 13.0Mm</v>
          </cell>
        </row>
        <row r="2778">
          <cell r="A2778">
            <v>180153842</v>
          </cell>
          <cell r="B2778">
            <v>3802</v>
          </cell>
          <cell r="C2778" t="str">
            <v>Desogestrel Oestradiol Tabs 150/20Ug</v>
          </cell>
        </row>
        <row r="2779">
          <cell r="A2779">
            <v>180772047</v>
          </cell>
          <cell r="B2779">
            <v>3803</v>
          </cell>
          <cell r="C2779" t="str">
            <v>Desmopressin Tabs 0.1Mg (30'S)</v>
          </cell>
        </row>
        <row r="2780">
          <cell r="A2780">
            <v>189712666</v>
          </cell>
          <cell r="B2780">
            <v>3804</v>
          </cell>
          <cell r="C2780" t="str">
            <v>Aminoglutethimide Tabs 250Mg</v>
          </cell>
        </row>
        <row r="2781">
          <cell r="A2781">
            <v>189714585</v>
          </cell>
          <cell r="B2781">
            <v>3805</v>
          </cell>
          <cell r="C2781" t="str">
            <v>Cyclophosphamide Tabs 50Mg (50'S)</v>
          </cell>
        </row>
        <row r="2782">
          <cell r="A2782">
            <v>189712691</v>
          </cell>
          <cell r="B2782">
            <v>3806</v>
          </cell>
          <cell r="C2782" t="str">
            <v>Flutamide Tabs 250Mg (100'S)</v>
          </cell>
        </row>
        <row r="2783">
          <cell r="A2783" t="str">
            <v>RT  15</v>
          </cell>
          <cell r="B2783">
            <v>3807</v>
          </cell>
          <cell r="C2783" t="str">
            <v>Lens Intra-Ocular 6Mm 18.0 Dioptre</v>
          </cell>
        </row>
        <row r="2784">
          <cell r="A2784">
            <v>189712364</v>
          </cell>
          <cell r="B2784">
            <v>3808</v>
          </cell>
          <cell r="C2784" t="str">
            <v>Ciclosporin Oral Solution 100Mg/ml 50Ml</v>
          </cell>
        </row>
        <row r="2785">
          <cell r="A2785">
            <v>180001218</v>
          </cell>
          <cell r="B2785">
            <v>3809</v>
          </cell>
          <cell r="C2785" t="str">
            <v>Ciclosporin Caps  25Mg (50'S)</v>
          </cell>
        </row>
        <row r="2786">
          <cell r="A2786">
            <v>180001233</v>
          </cell>
          <cell r="B2786">
            <v>3810</v>
          </cell>
          <cell r="C2786" t="str">
            <v>Ciclosporin Caps 100Mg (50'S)</v>
          </cell>
        </row>
        <row r="2787">
          <cell r="A2787">
            <v>180959708</v>
          </cell>
          <cell r="B2787">
            <v>3811</v>
          </cell>
          <cell r="C2787" t="str">
            <v>Mask Oxygen Diluter 60% Paed</v>
          </cell>
        </row>
        <row r="2788">
          <cell r="A2788">
            <v>189711409</v>
          </cell>
          <cell r="B2788">
            <v>3812</v>
          </cell>
          <cell r="C2788" t="str">
            <v>Desmopressin Sol Intranasal 0.1Mg/ml 2.5Ml</v>
          </cell>
        </row>
        <row r="2789">
          <cell r="A2789">
            <v>189711212</v>
          </cell>
          <cell r="B2789">
            <v>3813</v>
          </cell>
          <cell r="C2789" t="str">
            <v>~Chloramphenicol &amp; Dexamethasone Eye Drops</v>
          </cell>
        </row>
        <row r="2790">
          <cell r="A2790">
            <v>181922275</v>
          </cell>
          <cell r="B2790">
            <v>3814</v>
          </cell>
          <cell r="C2790" t="str">
            <v>Nevirapine Tabs 200Mg (60'S)</v>
          </cell>
        </row>
        <row r="2791">
          <cell r="A2791" t="str">
            <v>RT  15</v>
          </cell>
          <cell r="B2791">
            <v>3815</v>
          </cell>
          <cell r="C2791" t="str">
            <v>Lens Intra-Ocular 6Mm 18.5 Dioptre</v>
          </cell>
        </row>
        <row r="2792">
          <cell r="A2792">
            <v>189704903</v>
          </cell>
          <cell r="B2792">
            <v>3816</v>
          </cell>
          <cell r="C2792" t="str">
            <v>~Sut Chromic 0 1/2Ct 30Mm 75Cm</v>
          </cell>
        </row>
        <row r="2793">
          <cell r="A2793">
            <v>180138681</v>
          </cell>
          <cell r="B2793">
            <v>3817</v>
          </cell>
          <cell r="C2793" t="str">
            <v>Sut Silk 3/0 1/2Cc 22Mm</v>
          </cell>
        </row>
        <row r="2794">
          <cell r="A2794">
            <v>189713780</v>
          </cell>
          <cell r="B2794">
            <v>3818</v>
          </cell>
          <cell r="C2794" t="str">
            <v>Sut Chromic 5/0 1/4 Sp 8.73Mm</v>
          </cell>
        </row>
        <row r="2795">
          <cell r="A2795">
            <v>189758996</v>
          </cell>
          <cell r="B2795">
            <v>3819</v>
          </cell>
          <cell r="C2795" t="str">
            <v>Sut Chromic 1 1/2Tp 45Mm</v>
          </cell>
        </row>
        <row r="2796">
          <cell r="A2796">
            <v>180212830</v>
          </cell>
          <cell r="B2796">
            <v>3820</v>
          </cell>
          <cell r="C2796" t="str">
            <v>Sut Chromic 2/0 3/8Rc 30Mm</v>
          </cell>
        </row>
        <row r="2797">
          <cell r="A2797">
            <v>180215357</v>
          </cell>
          <cell r="B2797">
            <v>3821</v>
          </cell>
          <cell r="C2797" t="str">
            <v>Michel Wound Clips 14Mm</v>
          </cell>
        </row>
        <row r="2798">
          <cell r="A2798">
            <v>180320542</v>
          </cell>
          <cell r="B2798">
            <v>3822</v>
          </cell>
          <cell r="C2798" t="str">
            <v>Michel Wound Clips 16Mm</v>
          </cell>
        </row>
        <row r="2799">
          <cell r="A2799" t="str">
            <v>RT 302</v>
          </cell>
          <cell r="B2799">
            <v>3823</v>
          </cell>
          <cell r="C2799" t="str">
            <v>Ligature Surg.Steel Coils/wire; Dia.0.45;Lg 9M;(0.0181)</v>
          </cell>
        </row>
        <row r="2800">
          <cell r="A2800">
            <v>180956926</v>
          </cell>
          <cell r="B2800">
            <v>3824</v>
          </cell>
          <cell r="C2800" t="str">
            <v>Sut Synthabs Support Mesh 30Cm X 6Cm</v>
          </cell>
        </row>
        <row r="2801">
          <cell r="A2801" t="str">
            <v>QUOTE STOMA</v>
          </cell>
          <cell r="B2801">
            <v>3825</v>
          </cell>
          <cell r="C2801" t="str">
            <v>~Flange 57Mm Flexible</v>
          </cell>
        </row>
        <row r="2802">
          <cell r="A2802">
            <v>180138996</v>
          </cell>
          <cell r="B2802">
            <v>3826</v>
          </cell>
          <cell r="C2802" t="str">
            <v>Sut Nylon 6/0 3/8Rc 12Mm</v>
          </cell>
        </row>
        <row r="2803">
          <cell r="A2803">
            <v>180320706</v>
          </cell>
          <cell r="B2803">
            <v>3827</v>
          </cell>
          <cell r="C2803" t="str">
            <v>Sut Nylon 2/0 3/8Rc 39Mm</v>
          </cell>
        </row>
        <row r="2804">
          <cell r="A2804">
            <v>180320713</v>
          </cell>
          <cell r="B2804">
            <v>3828</v>
          </cell>
          <cell r="C2804" t="str">
            <v>Sut Nylon 2/0 Str Cut 55Mm</v>
          </cell>
        </row>
        <row r="2805">
          <cell r="A2805">
            <v>180212750</v>
          </cell>
          <cell r="B2805">
            <v>3829</v>
          </cell>
          <cell r="C2805" t="str">
            <v>Sut Nylon 3/0 3/8Cc 80Mm</v>
          </cell>
        </row>
        <row r="2806">
          <cell r="A2806" t="str">
            <v>3026870 DEL</v>
          </cell>
          <cell r="B2806">
            <v>3830</v>
          </cell>
          <cell r="C2806" t="str">
            <v>~Sut Nylon 1 3/8Cc 90Mm 75Cm</v>
          </cell>
        </row>
        <row r="2807">
          <cell r="A2807" t="str">
            <v>QUOTE 14055</v>
          </cell>
          <cell r="B2807">
            <v>3831</v>
          </cell>
          <cell r="C2807" t="str">
            <v>Fistula And Wound Management System Mini</v>
          </cell>
        </row>
        <row r="2808">
          <cell r="A2808">
            <v>189753644</v>
          </cell>
          <cell r="B2808">
            <v>3832</v>
          </cell>
          <cell r="C2808" t="str">
            <v>Sut Nylon 3/0 3/8Cc 20Mm</v>
          </cell>
        </row>
        <row r="2809">
          <cell r="A2809">
            <v>181774922</v>
          </cell>
          <cell r="B2809">
            <v>3833</v>
          </cell>
          <cell r="C2809" t="str">
            <v>Sut Polyprop 35X22cm Sup Mesh</v>
          </cell>
        </row>
        <row r="2810">
          <cell r="A2810">
            <v>180186314</v>
          </cell>
          <cell r="B2810">
            <v>3834</v>
          </cell>
          <cell r="C2810" t="str">
            <v>Sut Polyprop 15X15cm Sup Mesh</v>
          </cell>
        </row>
        <row r="2811">
          <cell r="A2811">
            <v>180138975</v>
          </cell>
          <cell r="B2811">
            <v>3835</v>
          </cell>
          <cell r="C2811" t="str">
            <v>Sut Polyprop 0 1/2Tp 40Mm</v>
          </cell>
        </row>
        <row r="2812">
          <cell r="A2812">
            <v>189713851</v>
          </cell>
          <cell r="B2812">
            <v>3836</v>
          </cell>
          <cell r="C2812" t="str">
            <v>Sut Polyprop 7/0 3/8Tp 12Mm 45Cm</v>
          </cell>
        </row>
        <row r="2813">
          <cell r="A2813">
            <v>180956913</v>
          </cell>
          <cell r="B2813">
            <v>3837</v>
          </cell>
          <cell r="C2813" t="str">
            <v>Sut Polyprop 4/0 1/2Tp 17-17.4Mm</v>
          </cell>
        </row>
        <row r="2814">
          <cell r="A2814">
            <v>180956899</v>
          </cell>
          <cell r="B2814">
            <v>3838</v>
          </cell>
          <cell r="C2814" t="str">
            <v>Sut Polyprop 5/0 1/2Tc 17Mm</v>
          </cell>
        </row>
        <row r="2815">
          <cell r="A2815">
            <v>180139528</v>
          </cell>
          <cell r="B2815">
            <v>3839</v>
          </cell>
          <cell r="C2815" t="str">
            <v>~Sut Silk 2/0 Ligation 75Cm</v>
          </cell>
        </row>
        <row r="2816">
          <cell r="A2816">
            <v>180138814</v>
          </cell>
          <cell r="B2816">
            <v>3840</v>
          </cell>
          <cell r="C2816" t="str">
            <v>~Sut Polyest 1 1/2Tp 37Mm</v>
          </cell>
        </row>
        <row r="2817">
          <cell r="A2817">
            <v>180956883</v>
          </cell>
          <cell r="B2817">
            <v>3841</v>
          </cell>
          <cell r="C2817" t="str">
            <v>Sut Polyest 5 1/2Tc 40Mm</v>
          </cell>
        </row>
        <row r="2818">
          <cell r="A2818">
            <v>180047888</v>
          </cell>
          <cell r="B2818">
            <v>3842</v>
          </cell>
          <cell r="C2818" t="str">
            <v>Sut Polyest 2/0 1/2Dp 26Mm Cardio</v>
          </cell>
        </row>
        <row r="2819">
          <cell r="A2819">
            <v>180319906</v>
          </cell>
          <cell r="B2819">
            <v>3843</v>
          </cell>
          <cell r="C2819" t="str">
            <v>Sut Plain   1 1/2Tp 30Mm</v>
          </cell>
        </row>
        <row r="2820">
          <cell r="A2820" t="str">
            <v>RT  15</v>
          </cell>
          <cell r="B2820">
            <v>3844</v>
          </cell>
          <cell r="C2820" t="str">
            <v>Lens Intra-Ocular 6Mm 19.0 Dioptre</v>
          </cell>
        </row>
        <row r="2821">
          <cell r="A2821">
            <v>180211861</v>
          </cell>
          <cell r="B2821">
            <v>3845</v>
          </cell>
          <cell r="C2821" t="str">
            <v>Sut Silk 0 1/2Tp 30Mm</v>
          </cell>
        </row>
        <row r="2822">
          <cell r="A2822" t="str">
            <v>DELETED</v>
          </cell>
          <cell r="B2822">
            <v>3846</v>
          </cell>
          <cell r="C2822" t="str">
            <v>~Sut Silk 1/0 1/2Tp 37Mm White</v>
          </cell>
        </row>
        <row r="2823">
          <cell r="A2823">
            <v>180185777</v>
          </cell>
          <cell r="B2823">
            <v>3847</v>
          </cell>
          <cell r="C2823" t="str">
            <v>~Sut Synthabs 3/0 Ligation 135Cm Green</v>
          </cell>
        </row>
        <row r="2824">
          <cell r="A2824">
            <v>189713782</v>
          </cell>
          <cell r="B2824">
            <v>3848</v>
          </cell>
          <cell r="C2824" t="str">
            <v>Sut Synthabs 2/0 Ligation</v>
          </cell>
        </row>
        <row r="2825">
          <cell r="A2825" t="str">
            <v>RT  15</v>
          </cell>
          <cell r="B2825">
            <v>3849</v>
          </cell>
          <cell r="C2825" t="str">
            <v>Lens Intra-Ocular 6Mm 19.5 Dioptre</v>
          </cell>
        </row>
        <row r="2826">
          <cell r="A2826">
            <v>180185866</v>
          </cell>
          <cell r="B2826">
            <v>3850</v>
          </cell>
          <cell r="C2826" t="str">
            <v>~Sut Synthabs 4/0 3/8Rc 19Mm 45Cm</v>
          </cell>
        </row>
        <row r="2827">
          <cell r="A2827">
            <v>180185868</v>
          </cell>
          <cell r="B2827">
            <v>3851</v>
          </cell>
          <cell r="C2827" t="str">
            <v>Sut Synthabs 4/0 3/8Rc 24Mm</v>
          </cell>
        </row>
        <row r="2828">
          <cell r="A2828">
            <v>180185935</v>
          </cell>
          <cell r="B2828">
            <v>3852</v>
          </cell>
          <cell r="C2828" t="str">
            <v>Sut Synthabs 2/0 3/8Rc 24Mm</v>
          </cell>
        </row>
        <row r="2829">
          <cell r="A2829">
            <v>189759590</v>
          </cell>
          <cell r="B2829">
            <v>3853</v>
          </cell>
          <cell r="C2829" t="str">
            <v>Sut Synthabs 8/0 3/8Sp 6.5Mm</v>
          </cell>
        </row>
        <row r="2830">
          <cell r="A2830">
            <v>180319926</v>
          </cell>
          <cell r="B2830">
            <v>3854</v>
          </cell>
          <cell r="C2830" t="str">
            <v>Sut Synthabs 3/0 3/8Rc 24Mm</v>
          </cell>
        </row>
        <row r="2831">
          <cell r="A2831" t="str">
            <v>DELETED</v>
          </cell>
          <cell r="B2831">
            <v>3855</v>
          </cell>
          <cell r="C2831" t="str">
            <v>Sut Synthabs 2 1/2Tp 45Mm</v>
          </cell>
        </row>
        <row r="2832">
          <cell r="A2832" t="str">
            <v>DELETED</v>
          </cell>
          <cell r="B2832">
            <v>3856</v>
          </cell>
          <cell r="C2832" t="str">
            <v>~Sut Synthabs 2 1/2C 45Mm 90Cm</v>
          </cell>
        </row>
        <row r="2833">
          <cell r="A2833">
            <v>180046811</v>
          </cell>
          <cell r="B2833">
            <v>3857</v>
          </cell>
          <cell r="C2833" t="str">
            <v>Sut Monosyn 3/0 1/2Tp 26Mm</v>
          </cell>
        </row>
        <row r="2834">
          <cell r="A2834">
            <v>180046815</v>
          </cell>
          <cell r="B2834">
            <v>3858</v>
          </cell>
          <cell r="C2834" t="str">
            <v>~Sut Monosyn 2/0 1/2Tp 26Mm Violet</v>
          </cell>
        </row>
        <row r="2835">
          <cell r="A2835">
            <v>180028211</v>
          </cell>
          <cell r="B2835">
            <v>3859</v>
          </cell>
          <cell r="C2835" t="str">
            <v>Sut Monosyn 6/0 3/8Rc 11Mm</v>
          </cell>
        </row>
        <row r="2836">
          <cell r="A2836">
            <v>180956791</v>
          </cell>
          <cell r="B2836">
            <v>3860</v>
          </cell>
          <cell r="C2836" t="str">
            <v>Sut Monosyn 4/0 3/8Rc 19Mm</v>
          </cell>
        </row>
        <row r="2837">
          <cell r="A2837">
            <v>180956811</v>
          </cell>
          <cell r="B2837">
            <v>3861</v>
          </cell>
          <cell r="C2837" t="str">
            <v>Sut Monosyn 3/0 3/8Rc 19Mm</v>
          </cell>
        </row>
        <row r="2838">
          <cell r="A2838">
            <v>180956815</v>
          </cell>
          <cell r="B2838">
            <v>3862</v>
          </cell>
          <cell r="C2838" t="str">
            <v>Sut Monosyn 3/0 3/8Rc 24Mm</v>
          </cell>
        </row>
        <row r="2839">
          <cell r="A2839">
            <v>189710888</v>
          </cell>
          <cell r="B2839">
            <v>3863</v>
          </cell>
          <cell r="C2839" t="str">
            <v>Clindamycin Inj 600Mg</v>
          </cell>
        </row>
        <row r="2840">
          <cell r="A2840" t="str">
            <v>QUOTE</v>
          </cell>
          <cell r="B2840">
            <v>3864</v>
          </cell>
          <cell r="C2840" t="str">
            <v>Needle Bonemarrow 13G Aspiration</v>
          </cell>
        </row>
        <row r="2841">
          <cell r="A2841">
            <v>180387396</v>
          </cell>
          <cell r="B2841">
            <v>3865</v>
          </cell>
          <cell r="C2841" t="str">
            <v>Nevirapine Susp 50Mg/5ml (240Ml)</v>
          </cell>
        </row>
        <row r="2842">
          <cell r="A2842">
            <v>181758086</v>
          </cell>
          <cell r="B2842">
            <v>3866</v>
          </cell>
          <cell r="C2842" t="str">
            <v>Imatinib Mesilate 100Mg Tabs (60'S)</v>
          </cell>
        </row>
        <row r="2843">
          <cell r="A2843">
            <v>180240869</v>
          </cell>
          <cell r="B2843">
            <v>3867</v>
          </cell>
          <cell r="C2843" t="str">
            <v>~Saw Bone Cutting Wire Gigli Twisted Lg500-508Mm</v>
          </cell>
        </row>
        <row r="2844">
          <cell r="A2844">
            <v>189712252</v>
          </cell>
          <cell r="B2844">
            <v>3868</v>
          </cell>
          <cell r="C2844" t="str">
            <v>~Fluorescein Eye Drops 2% 0.5Ml</v>
          </cell>
        </row>
        <row r="2845">
          <cell r="A2845" t="str">
            <v>RT  15</v>
          </cell>
          <cell r="B2845">
            <v>3869</v>
          </cell>
          <cell r="C2845" t="str">
            <v>Lens Intra-Ocular 6Mm 20.0 Dioptre</v>
          </cell>
        </row>
        <row r="2846">
          <cell r="A2846" t="str">
            <v>QUOTE</v>
          </cell>
          <cell r="B2846">
            <v>3870</v>
          </cell>
          <cell r="C2846" t="str">
            <v>Cath Umbilical Artery Size 5 40Cm</v>
          </cell>
        </row>
        <row r="2847">
          <cell r="A2847" t="str">
            <v>RT  15</v>
          </cell>
          <cell r="B2847">
            <v>3871</v>
          </cell>
          <cell r="C2847" t="str">
            <v>Lens Intra-Ocular 6Mm 20.5 Dioptre</v>
          </cell>
        </row>
        <row r="2848">
          <cell r="A2848" t="str">
            <v>RT  15</v>
          </cell>
          <cell r="B2848">
            <v>3872</v>
          </cell>
          <cell r="C2848" t="str">
            <v>Lens Intra-Ocular 6Mm 21.0 Dioptre</v>
          </cell>
        </row>
        <row r="2849">
          <cell r="A2849" t="str">
            <v>RT  15</v>
          </cell>
          <cell r="B2849">
            <v>3873</v>
          </cell>
          <cell r="C2849" t="str">
            <v>Lens Intra-Ocular 6Mm 21.5 Dioptre</v>
          </cell>
        </row>
        <row r="2850">
          <cell r="A2850" t="str">
            <v>RT  15</v>
          </cell>
          <cell r="B2850">
            <v>3874</v>
          </cell>
          <cell r="C2850" t="str">
            <v>Lens Intra-Ocular 6Mm 22.0 Dioptre</v>
          </cell>
        </row>
        <row r="2851">
          <cell r="A2851" t="str">
            <v>RT  15</v>
          </cell>
          <cell r="B2851">
            <v>3875</v>
          </cell>
          <cell r="C2851" t="str">
            <v>Lens Intra-Ocular 6Mm 22.5 Dioptre</v>
          </cell>
        </row>
        <row r="2852">
          <cell r="A2852">
            <v>181844609</v>
          </cell>
          <cell r="B2852">
            <v>3876</v>
          </cell>
          <cell r="C2852" t="str">
            <v>Zoledronic Acid Inj 4Mg</v>
          </cell>
        </row>
        <row r="2853">
          <cell r="A2853">
            <v>189711130</v>
          </cell>
          <cell r="B2853">
            <v>3877</v>
          </cell>
          <cell r="C2853" t="str">
            <v>Salbutamol 0.5 Mg Injection</v>
          </cell>
        </row>
        <row r="2854">
          <cell r="A2854">
            <v>189750638</v>
          </cell>
          <cell r="B2854">
            <v>3878</v>
          </cell>
          <cell r="C2854" t="str">
            <v>Inhaler Device Infants With Mask + Valve</v>
          </cell>
        </row>
        <row r="2855">
          <cell r="A2855">
            <v>181879044</v>
          </cell>
          <cell r="B2855">
            <v>3879</v>
          </cell>
          <cell r="C2855" t="str">
            <v>Isoniazid Tabs 100Mg (28'S)</v>
          </cell>
        </row>
        <row r="2856">
          <cell r="A2856" t="str">
            <v>RT  15</v>
          </cell>
          <cell r="B2856">
            <v>3880</v>
          </cell>
          <cell r="C2856" t="str">
            <v>Lens Intra-Ocular 6Mm 23.0 Dioptre</v>
          </cell>
        </row>
        <row r="2857">
          <cell r="A2857">
            <v>181899468</v>
          </cell>
          <cell r="B2857">
            <v>3881</v>
          </cell>
          <cell r="C2857" t="str">
            <v>Tpn Multi Bag Adult L-Vpc With Electro(weaning Bag 1.5L</v>
          </cell>
        </row>
        <row r="2858">
          <cell r="A2858">
            <v>180175386</v>
          </cell>
          <cell r="B2858">
            <v>3882</v>
          </cell>
          <cell r="C2858" t="str">
            <v>Strips Skin Closure 12Mmx100mm</v>
          </cell>
        </row>
        <row r="2859">
          <cell r="A2859">
            <v>189713992</v>
          </cell>
          <cell r="B2859">
            <v>3883</v>
          </cell>
          <cell r="C2859" t="str">
            <v>Dressing Burn Absorbent Gauze 225Mmx225mm 16Ply</v>
          </cell>
        </row>
        <row r="2860">
          <cell r="A2860">
            <v>180057524</v>
          </cell>
          <cell r="B2860">
            <v>3884</v>
          </cell>
          <cell r="C2860" t="str">
            <v>Bandage Retention Tubular Elastic Sz 6 100Mm</v>
          </cell>
        </row>
        <row r="2861">
          <cell r="A2861">
            <v>180058780</v>
          </cell>
          <cell r="B2861">
            <v>3885</v>
          </cell>
          <cell r="C2861" t="str">
            <v>Sponge Surgical Nasal Tampon 45Mm</v>
          </cell>
        </row>
        <row r="2862">
          <cell r="A2862">
            <v>180174246</v>
          </cell>
          <cell r="B2862">
            <v>3886</v>
          </cell>
          <cell r="C2862" t="str">
            <v>Drape Surgical Adhesive + Oval 230Mmx450mm</v>
          </cell>
        </row>
        <row r="2863">
          <cell r="A2863" t="str">
            <v>RT  15</v>
          </cell>
          <cell r="B2863">
            <v>3887</v>
          </cell>
          <cell r="C2863" t="str">
            <v>Lens Intra-Ocular 6Mm 23.5 Dioptre</v>
          </cell>
        </row>
        <row r="2864">
          <cell r="A2864" t="str">
            <v>QUOTE STOMA</v>
          </cell>
          <cell r="B2864">
            <v>3888</v>
          </cell>
          <cell r="C2864" t="str">
            <v>~Pouch Urostomy One Piece 44Mm Opague Drainable</v>
          </cell>
        </row>
        <row r="2865">
          <cell r="A2865" t="str">
            <v>QUOTE STOMA</v>
          </cell>
          <cell r="B2865">
            <v>3889</v>
          </cell>
          <cell r="C2865" t="str">
            <v>Flange  44Mm (Cut To 32Mm) 15602 Green</v>
          </cell>
        </row>
        <row r="2866">
          <cell r="A2866" t="str">
            <v>QUOTE STOMA</v>
          </cell>
          <cell r="B2866">
            <v>3890</v>
          </cell>
          <cell r="C2866" t="str">
            <v>Flange  38Mm Flexible Urostomy Use</v>
          </cell>
        </row>
        <row r="2867">
          <cell r="A2867" t="str">
            <v>QUOTE STOMA</v>
          </cell>
          <cell r="B2867">
            <v>3891</v>
          </cell>
          <cell r="C2867" t="str">
            <v>Flange  70Mm Flexible</v>
          </cell>
        </row>
        <row r="2868">
          <cell r="A2868" t="str">
            <v>QUOTE STOMA</v>
          </cell>
          <cell r="B2868">
            <v>3892</v>
          </cell>
          <cell r="C2868" t="str">
            <v>Adhesive Remover For Stoma Use</v>
          </cell>
        </row>
        <row r="2869">
          <cell r="A2869" t="str">
            <v>QUOTE STOMA</v>
          </cell>
          <cell r="B2869">
            <v>3893</v>
          </cell>
          <cell r="C2869" t="str">
            <v>Barrier Wipe Stoma For Skin Preparation</v>
          </cell>
        </row>
        <row r="2870">
          <cell r="A2870">
            <v>189708768</v>
          </cell>
          <cell r="B2870">
            <v>3894</v>
          </cell>
          <cell r="C2870" t="str">
            <v>Connector Swivel 360 Brochoscope 15Mm</v>
          </cell>
        </row>
        <row r="2871">
          <cell r="A2871">
            <v>181744815</v>
          </cell>
          <cell r="B2871">
            <v>3895</v>
          </cell>
          <cell r="C2871" t="str">
            <v>Budesonide Nasal Spray 100Mcg 200 Doses</v>
          </cell>
        </row>
        <row r="2872">
          <cell r="A2872" t="str">
            <v>QUOTE STOMA</v>
          </cell>
          <cell r="B2872">
            <v>3896</v>
          </cell>
          <cell r="C2872" t="str">
            <v>Flange  38Mm Microporous</v>
          </cell>
        </row>
        <row r="2873">
          <cell r="A2873" t="str">
            <v>QUOTE STOMA</v>
          </cell>
          <cell r="B2873">
            <v>3897</v>
          </cell>
          <cell r="C2873" t="str">
            <v>Flange  57Mm Microporous</v>
          </cell>
        </row>
        <row r="2874">
          <cell r="A2874" t="str">
            <v>QUOTE STOMA</v>
          </cell>
          <cell r="B2874">
            <v>3898</v>
          </cell>
          <cell r="C2874" t="str">
            <v>~Pouch Urostomy Two Piece 32Mm Clear Drainable</v>
          </cell>
        </row>
        <row r="2875">
          <cell r="A2875" t="str">
            <v>QUOTE STOMA</v>
          </cell>
          <cell r="B2875">
            <v>3899</v>
          </cell>
          <cell r="C2875" t="str">
            <v>Pouch Urostomy Two Piece 57Mm Clear Drainable</v>
          </cell>
        </row>
        <row r="2876">
          <cell r="A2876" t="str">
            <v>QUOTE STOMA</v>
          </cell>
          <cell r="B2876">
            <v>3900</v>
          </cell>
          <cell r="C2876" t="str">
            <v>Skin Barrier Stoma 20X20cm</v>
          </cell>
        </row>
        <row r="2877">
          <cell r="A2877">
            <v>181809457</v>
          </cell>
          <cell r="B2877">
            <v>3901</v>
          </cell>
          <cell r="C2877" t="str">
            <v>Ropinirole Hcl 1Mg Tabs (84'S)</v>
          </cell>
        </row>
        <row r="2878">
          <cell r="A2878">
            <v>180956790</v>
          </cell>
          <cell r="B2878">
            <v>3902</v>
          </cell>
          <cell r="C2878" t="str">
            <v>Sut Monosyn 5/0 3/8Rc 19Mm  70Cm</v>
          </cell>
        </row>
        <row r="2879">
          <cell r="A2879" t="str">
            <v>RT  15</v>
          </cell>
          <cell r="B2879">
            <v>3903</v>
          </cell>
          <cell r="C2879" t="str">
            <v>Lens Intra-Ocular 6Mm 24.0 Dioptre</v>
          </cell>
        </row>
        <row r="2880">
          <cell r="A2880" t="str">
            <v>QUOTE</v>
          </cell>
          <cell r="B2880">
            <v>3904</v>
          </cell>
          <cell r="C2880" t="str">
            <v>Minoxidil Solution 2% 60Ml</v>
          </cell>
        </row>
        <row r="2881">
          <cell r="A2881" t="str">
            <v>QUOTE</v>
          </cell>
          <cell r="B2881">
            <v>3905</v>
          </cell>
          <cell r="C2881" t="str">
            <v>~Methylene Blue Powder</v>
          </cell>
        </row>
        <row r="2882">
          <cell r="A2882" t="str">
            <v>QUOTE</v>
          </cell>
          <cell r="B2882">
            <v>3906</v>
          </cell>
          <cell r="C2882" t="str">
            <v>Colouring Red (Edicol Carmousine)food Grade</v>
          </cell>
        </row>
        <row r="2883">
          <cell r="A2883">
            <v>180380806</v>
          </cell>
          <cell r="B2883">
            <v>3907</v>
          </cell>
          <cell r="C2883" t="str">
            <v>Mask Oxygen Diluter 28% Adult</v>
          </cell>
        </row>
        <row r="2884">
          <cell r="A2884">
            <v>180368198</v>
          </cell>
          <cell r="B2884">
            <v>3908</v>
          </cell>
          <cell r="C2884" t="str">
            <v>Mask Oxygen Diluter 35% Adult</v>
          </cell>
        </row>
        <row r="2885">
          <cell r="A2885">
            <v>180219801</v>
          </cell>
          <cell r="B2885">
            <v>3909</v>
          </cell>
          <cell r="C2885" t="str">
            <v>Mask Oxygen Diluter 40% Adult</v>
          </cell>
        </row>
        <row r="2886">
          <cell r="A2886">
            <v>180380806</v>
          </cell>
          <cell r="B2886">
            <v>3910</v>
          </cell>
          <cell r="C2886" t="str">
            <v>Mask Oxygen Diluter 24% Paed</v>
          </cell>
        </row>
        <row r="2887">
          <cell r="A2887">
            <v>189715200</v>
          </cell>
          <cell r="B2887">
            <v>3911</v>
          </cell>
          <cell r="C2887" t="str">
            <v>Mask Oxygen Diluter 40% Paed</v>
          </cell>
        </row>
        <row r="2888">
          <cell r="A2888">
            <v>180371481</v>
          </cell>
          <cell r="B2888">
            <v>3912</v>
          </cell>
          <cell r="C2888" t="str">
            <v>Mask Oxygen Diluter 35% Paed</v>
          </cell>
        </row>
        <row r="2889">
          <cell r="A2889">
            <v>181864469</v>
          </cell>
          <cell r="B2889">
            <v>3913</v>
          </cell>
          <cell r="C2889" t="str">
            <v>Mask N95 Mdr Tb Medium</v>
          </cell>
        </row>
        <row r="2890">
          <cell r="A2890">
            <v>1829750640</v>
          </cell>
          <cell r="B2890">
            <v>3914</v>
          </cell>
          <cell r="C2890" t="str">
            <v>Aerochamber Adults</v>
          </cell>
        </row>
        <row r="2891">
          <cell r="A2891">
            <v>180177534</v>
          </cell>
          <cell r="B2891">
            <v>3915</v>
          </cell>
          <cell r="C2891" t="str">
            <v>Sheath Incontinence 35-Large No Latex</v>
          </cell>
        </row>
        <row r="2892">
          <cell r="A2892">
            <v>180177543</v>
          </cell>
          <cell r="B2892">
            <v>3916</v>
          </cell>
          <cell r="C2892" t="str">
            <v>Sheath Incontinence 40-X-Large No Latex</v>
          </cell>
        </row>
        <row r="2893">
          <cell r="A2893" t="str">
            <v>PREPACK 10ML</v>
          </cell>
          <cell r="B2893">
            <v>3917</v>
          </cell>
          <cell r="C2893" t="str">
            <v>Acetic Acid Ear Drops 2% In Alcohol</v>
          </cell>
        </row>
        <row r="2894">
          <cell r="A2894">
            <v>180257956</v>
          </cell>
          <cell r="B2894">
            <v>3918</v>
          </cell>
          <cell r="C2894" t="str">
            <v>Tube Tracheostomy Cuff 8.0</v>
          </cell>
        </row>
        <row r="2895">
          <cell r="A2895">
            <v>181777568</v>
          </cell>
          <cell r="B2895">
            <v>3919</v>
          </cell>
          <cell r="C2895" t="str">
            <v>Tube Tracheostomy Cuff 6.0</v>
          </cell>
        </row>
        <row r="2896">
          <cell r="A2896">
            <v>180257952</v>
          </cell>
          <cell r="B2896">
            <v>3920</v>
          </cell>
          <cell r="C2896" t="str">
            <v>Tube Tracheostomy Cuff 7.0</v>
          </cell>
        </row>
        <row r="2897">
          <cell r="A2897">
            <v>180257957</v>
          </cell>
          <cell r="B2897">
            <v>3921</v>
          </cell>
          <cell r="C2897" t="str">
            <v>Tube Tracheostomy Cuff 9.0</v>
          </cell>
        </row>
        <row r="2898">
          <cell r="A2898">
            <v>181917348</v>
          </cell>
          <cell r="B2898">
            <v>4022</v>
          </cell>
          <cell r="C2898" t="str">
            <v>Chlorpheniramine Tabs 4Mg (30'S)</v>
          </cell>
        </row>
        <row r="2899">
          <cell r="A2899" t="str">
            <v>QUOTE STOMA</v>
          </cell>
          <cell r="B2899">
            <v>3923</v>
          </cell>
          <cell r="C2899" t="str">
            <v>Collector Faecal</v>
          </cell>
        </row>
        <row r="2900">
          <cell r="A2900" t="str">
            <v>RT13</v>
          </cell>
          <cell r="B2900">
            <v>3924</v>
          </cell>
          <cell r="C2900" t="str">
            <v>Tube Tracheostomy Non Cuff  4.0</v>
          </cell>
        </row>
        <row r="2901">
          <cell r="A2901" t="str">
            <v>RT13-20-12-05</v>
          </cell>
          <cell r="B2901">
            <v>3925</v>
          </cell>
          <cell r="C2901" t="str">
            <v>Tube Tracheostomy Non Cuff  4.5</v>
          </cell>
        </row>
        <row r="2902">
          <cell r="A2902" t="str">
            <v>DELETED</v>
          </cell>
          <cell r="B2902">
            <v>3926</v>
          </cell>
          <cell r="C2902" t="str">
            <v>Tube Tracheostomy Non Cuff  5.0</v>
          </cell>
        </row>
        <row r="2903">
          <cell r="A2903" t="str">
            <v>DELETED</v>
          </cell>
          <cell r="B2903">
            <v>3927</v>
          </cell>
          <cell r="C2903" t="str">
            <v>Tube Tracheostomy Non Cuff  6.0</v>
          </cell>
        </row>
        <row r="2904">
          <cell r="A2904" t="str">
            <v>RT13-20-12-06</v>
          </cell>
          <cell r="B2904">
            <v>3928</v>
          </cell>
          <cell r="C2904" t="str">
            <v>Tube Tracheostomy Non Cuff  7.0</v>
          </cell>
        </row>
        <row r="2905">
          <cell r="A2905" t="str">
            <v>RT13-20-12-07</v>
          </cell>
          <cell r="B2905">
            <v>3929</v>
          </cell>
          <cell r="C2905" t="str">
            <v>Tube Tracheostomy Non Cuff  7.5</v>
          </cell>
        </row>
        <row r="2906">
          <cell r="A2906" t="str">
            <v>DELETED</v>
          </cell>
          <cell r="B2906">
            <v>3930</v>
          </cell>
          <cell r="C2906" t="str">
            <v>Tube Tracheostomy Non Cuff  8.0</v>
          </cell>
        </row>
        <row r="2907">
          <cell r="A2907" t="str">
            <v>DELETED</v>
          </cell>
          <cell r="B2907">
            <v>3931</v>
          </cell>
          <cell r="C2907" t="str">
            <v>Tube Tracheostomy Non Cuff  9.0</v>
          </cell>
        </row>
        <row r="2908">
          <cell r="A2908" t="str">
            <v>DELETED</v>
          </cell>
          <cell r="B2908">
            <v>3932</v>
          </cell>
          <cell r="C2908" t="str">
            <v>Tube Tracheostomy Non Cuff 10.0</v>
          </cell>
        </row>
        <row r="2909">
          <cell r="A2909">
            <v>180670494</v>
          </cell>
          <cell r="B2909">
            <v>3933</v>
          </cell>
          <cell r="C2909" t="str">
            <v>Metformin Tabs 850Mg (56/60'S)</v>
          </cell>
        </row>
        <row r="2910">
          <cell r="A2910" t="str">
            <v>DELETED</v>
          </cell>
          <cell r="B2910">
            <v>3934</v>
          </cell>
          <cell r="C2910" t="str">
            <v>Mask Oxygen Adult.Trach &amp; Collar 28% (Drc 210)</v>
          </cell>
        </row>
        <row r="2911">
          <cell r="A2911" t="str">
            <v>DELETED</v>
          </cell>
          <cell r="B2911">
            <v>3935</v>
          </cell>
          <cell r="C2911" t="str">
            <v>Mask Oxygen Adult.Trach &amp; Collar 35% (Drc 211)</v>
          </cell>
        </row>
        <row r="2912">
          <cell r="A2912">
            <v>189704487</v>
          </cell>
          <cell r="B2912">
            <v>3936</v>
          </cell>
          <cell r="C2912" t="str">
            <v>Cyclophosphamide Inj 1000Mg</v>
          </cell>
        </row>
        <row r="2913">
          <cell r="A2913">
            <v>189762896</v>
          </cell>
          <cell r="B2913">
            <v>3937</v>
          </cell>
          <cell r="C2913" t="str">
            <v>Pump Dispenser - Biopump (Bio-/Hibiscrub)</v>
          </cell>
        </row>
        <row r="2914">
          <cell r="A2914">
            <v>189708676</v>
          </cell>
          <cell r="B2914">
            <v>3938</v>
          </cell>
          <cell r="C2914" t="str">
            <v>Mupirocin 2% Topical Oint 15G</v>
          </cell>
        </row>
        <row r="2915">
          <cell r="A2915">
            <v>181896936</v>
          </cell>
          <cell r="B2915">
            <v>3939</v>
          </cell>
          <cell r="C2915" t="str">
            <v>Zinc Scored 20Mg Dis Tabs (10'S)</v>
          </cell>
        </row>
        <row r="2916">
          <cell r="A2916" t="str">
            <v>MOTIVATION</v>
          </cell>
          <cell r="B2916">
            <v>3940</v>
          </cell>
          <cell r="C2916" t="str">
            <v>Epoetin Alfa 50Mg</v>
          </cell>
        </row>
        <row r="2917">
          <cell r="A2917">
            <v>180012709</v>
          </cell>
          <cell r="B2917">
            <v>3945</v>
          </cell>
          <cell r="C2917" t="str">
            <v>Nifedipine Tabs 60Mg S R (30'S)</v>
          </cell>
        </row>
        <row r="2918">
          <cell r="A2918">
            <v>180329952</v>
          </cell>
          <cell r="B2918">
            <v>3946</v>
          </cell>
          <cell r="C2918" t="str">
            <v>Tube Endo Cuff Dual 6.5 Reinforced</v>
          </cell>
        </row>
        <row r="2919">
          <cell r="A2919">
            <v>180329951</v>
          </cell>
          <cell r="B2919">
            <v>3947</v>
          </cell>
          <cell r="C2919" t="str">
            <v>Tube Endo Cuff Dual 7.0 Reinforced</v>
          </cell>
        </row>
        <row r="2920">
          <cell r="A2920">
            <v>180329953</v>
          </cell>
          <cell r="B2920">
            <v>3948</v>
          </cell>
          <cell r="C2920" t="str">
            <v>Tube Endo Cuff Dual 7.5 Reinforced</v>
          </cell>
        </row>
        <row r="2921">
          <cell r="A2921">
            <v>180166914</v>
          </cell>
          <cell r="B2921">
            <v>3949</v>
          </cell>
          <cell r="C2921" t="str">
            <v>Fluorouracil Ointment 5% 20G</v>
          </cell>
        </row>
        <row r="2922">
          <cell r="A2922">
            <v>181777583</v>
          </cell>
          <cell r="B2922">
            <v>3950</v>
          </cell>
          <cell r="C2922" t="str">
            <v>Tube Tracheostomy Cuff 8.5</v>
          </cell>
        </row>
        <row r="2923">
          <cell r="A2923">
            <v>181843408</v>
          </cell>
          <cell r="B2923">
            <v>3951</v>
          </cell>
          <cell r="C2923" t="str">
            <v>Tube Trach Cuff + Inner Cannula 9.0</v>
          </cell>
        </row>
        <row r="2924">
          <cell r="A2924">
            <v>189705490</v>
          </cell>
          <cell r="B2924">
            <v>3952</v>
          </cell>
          <cell r="C2924" t="str">
            <v>~Tube Duodenal Levin 10Fg</v>
          </cell>
        </row>
        <row r="2925">
          <cell r="A2925">
            <v>181817633</v>
          </cell>
          <cell r="B2925">
            <v>3953</v>
          </cell>
          <cell r="C2925" t="str">
            <v>Rif 150 Inh  75 (56'S)</v>
          </cell>
        </row>
        <row r="2926">
          <cell r="A2926">
            <v>181817624</v>
          </cell>
          <cell r="B2926">
            <v>3954</v>
          </cell>
          <cell r="C2926" t="str">
            <v>Rif 150 Pza 400 Inh 75 Eth 275  (28'S)</v>
          </cell>
        </row>
        <row r="2927">
          <cell r="A2927">
            <v>181780162</v>
          </cell>
          <cell r="B2927">
            <v>3955</v>
          </cell>
          <cell r="C2927" t="str">
            <v>Stavudine Solution 1Mg/ml (200Ml)</v>
          </cell>
        </row>
        <row r="2928">
          <cell r="A2928">
            <v>180061386</v>
          </cell>
          <cell r="B2928">
            <v>3956</v>
          </cell>
          <cell r="C2928" t="str">
            <v>Test Strip Blood Glucose (Accutrend)</v>
          </cell>
        </row>
        <row r="2929">
          <cell r="A2929">
            <v>181802351</v>
          </cell>
          <cell r="B2929">
            <v>3957</v>
          </cell>
          <cell r="C2929" t="str">
            <v>Laryngeal Mask Airway Size 3 Autoclavable Silicone</v>
          </cell>
        </row>
        <row r="2930">
          <cell r="A2930">
            <v>189710155</v>
          </cell>
          <cell r="B2930">
            <v>3958</v>
          </cell>
          <cell r="C2930" t="str">
            <v>Oxybutynin Tabs 5Mg (84'S)</v>
          </cell>
        </row>
        <row r="2931">
          <cell r="A2931" t="str">
            <v>QUOTE</v>
          </cell>
          <cell r="B2931">
            <v>3959</v>
          </cell>
          <cell r="C2931" t="str">
            <v>~Momethasone 0.1% Cream</v>
          </cell>
        </row>
        <row r="2932">
          <cell r="A2932" t="str">
            <v>QUOTE</v>
          </cell>
          <cell r="B2932">
            <v>3960</v>
          </cell>
          <cell r="C2932" t="str">
            <v>Labels Red 75Mm X 50Mm (2 To View)</v>
          </cell>
        </row>
        <row r="2933">
          <cell r="A2933">
            <v>181896242</v>
          </cell>
          <cell r="B2933">
            <v>3961</v>
          </cell>
          <cell r="C2933" t="str">
            <v>Tenofovir 300Mg (30'S)</v>
          </cell>
        </row>
        <row r="2934">
          <cell r="A2934" t="str">
            <v>QUOTE</v>
          </cell>
          <cell r="B2934">
            <v>3962</v>
          </cell>
          <cell r="C2934" t="str">
            <v>~Oestradiol Transdermal 8Mg (100Ug/day)</v>
          </cell>
        </row>
        <row r="2935">
          <cell r="A2935">
            <v>189710058</v>
          </cell>
          <cell r="B2935">
            <v>3963</v>
          </cell>
          <cell r="C2935" t="str">
            <v>~Isopropam Phenylprop Diphenyl Caps</v>
          </cell>
        </row>
        <row r="2936">
          <cell r="A2936" t="str">
            <v>QUOTE</v>
          </cell>
          <cell r="B2936">
            <v>3964</v>
          </cell>
          <cell r="C2936" t="str">
            <v>Tube Tracheostomy Non Cuff  3.5</v>
          </cell>
        </row>
        <row r="2937">
          <cell r="A2937">
            <v>189712346</v>
          </cell>
          <cell r="B2937">
            <v>3965</v>
          </cell>
          <cell r="C2937" t="str">
            <v>Proparacaine Eye Drops 0.5% 15Ml</v>
          </cell>
        </row>
        <row r="2938">
          <cell r="A2938">
            <v>180069483</v>
          </cell>
          <cell r="B2938">
            <v>3966</v>
          </cell>
          <cell r="C2938" t="str">
            <v>~Sodium Cromoglycate Inhalant Sol 20Mg/2ml</v>
          </cell>
        </row>
        <row r="2939">
          <cell r="A2939">
            <v>189710231</v>
          </cell>
          <cell r="B2939">
            <v>3967</v>
          </cell>
          <cell r="C2939" t="str">
            <v>~Chlorpheniramine Tabs 4Mg Tabs (Ward 100'S)</v>
          </cell>
        </row>
        <row r="2940">
          <cell r="A2940" t="str">
            <v>MOTIVATION</v>
          </cell>
          <cell r="B2940">
            <v>3968</v>
          </cell>
          <cell r="C2940" t="str">
            <v>Zolpimed Tartrate 10Mg</v>
          </cell>
        </row>
        <row r="2941">
          <cell r="A2941">
            <v>181894471</v>
          </cell>
          <cell r="B2941">
            <v>3978</v>
          </cell>
          <cell r="C2941" t="str">
            <v>Calcium Carbonate &amp; Glycine(84's)</v>
          </cell>
        </row>
        <row r="2942">
          <cell r="A2942">
            <v>181932173</v>
          </cell>
          <cell r="B2942">
            <v>3969</v>
          </cell>
          <cell r="C2942" t="str">
            <v>Needle Disposable 29G (0.33Mm) X 8Mm (Red)</v>
          </cell>
        </row>
        <row r="2943">
          <cell r="A2943">
            <v>181932200</v>
          </cell>
          <cell r="B2943">
            <v>3970</v>
          </cell>
          <cell r="C2943" t="str">
            <v>Syringe Irrigation Bulbex</v>
          </cell>
        </row>
        <row r="2944">
          <cell r="A2944" t="str">
            <v>RT  20</v>
          </cell>
          <cell r="B2944">
            <v>3971</v>
          </cell>
          <cell r="C2944" t="str">
            <v>Electro Surgical Blade, With Handle</v>
          </cell>
        </row>
        <row r="2945">
          <cell r="A2945" t="str">
            <v>RT  20</v>
          </cell>
          <cell r="B2945">
            <v>3972</v>
          </cell>
          <cell r="C2945" t="str">
            <v>Electro Surgical Lead, For Dissecting Forceps</v>
          </cell>
        </row>
        <row r="2946">
          <cell r="A2946">
            <v>181860989</v>
          </cell>
          <cell r="B2946">
            <v>3973</v>
          </cell>
          <cell r="C2946" t="str">
            <v>Co-Trimoxazole Tabs 480Mg (28'S)</v>
          </cell>
        </row>
        <row r="2947">
          <cell r="A2947">
            <v>189750013</v>
          </cell>
          <cell r="B2947">
            <v>3974</v>
          </cell>
          <cell r="C2947" t="str">
            <v>Metronidazole Tabs 200Mg (21'S)</v>
          </cell>
        </row>
        <row r="2948">
          <cell r="A2948">
            <v>180339460</v>
          </cell>
          <cell r="B2948">
            <v>3975</v>
          </cell>
          <cell r="C2948" t="str">
            <v>Ibuprofen Tabs 200Mg (15'S)</v>
          </cell>
        </row>
        <row r="2949">
          <cell r="A2949">
            <v>181931938</v>
          </cell>
          <cell r="B2949">
            <v>3976</v>
          </cell>
          <cell r="C2949" t="str">
            <v>Bag Plastic Tablet White 104Mm X 120Mm Top Feed-Printed</v>
          </cell>
        </row>
        <row r="2950">
          <cell r="A2950">
            <v>189710380</v>
          </cell>
          <cell r="B2950">
            <v>3977</v>
          </cell>
          <cell r="C2950" t="str">
            <v>Co-Trimoxazole Tabs 480Mg (Ward 100)</v>
          </cell>
        </row>
        <row r="2951">
          <cell r="A2951">
            <v>180339515</v>
          </cell>
          <cell r="B2951">
            <v>3979</v>
          </cell>
          <cell r="C2951" t="str">
            <v>Nicotinamide Tabs 100Mg (28'S)</v>
          </cell>
        </row>
        <row r="2952">
          <cell r="A2952">
            <v>180186466</v>
          </cell>
          <cell r="B2952">
            <v>3980</v>
          </cell>
          <cell r="C2952" t="str">
            <v>Cefepime Inj 1G</v>
          </cell>
        </row>
        <row r="2953">
          <cell r="A2953">
            <v>180187880</v>
          </cell>
          <cell r="B2953">
            <v>3981</v>
          </cell>
          <cell r="C2953" t="str">
            <v>Cefepime Inj 2G</v>
          </cell>
        </row>
        <row r="2954">
          <cell r="A2954">
            <v>180948562</v>
          </cell>
          <cell r="B2954">
            <v>3982</v>
          </cell>
          <cell r="C2954" t="str">
            <v>Tpn 8801A (8001A)</v>
          </cell>
        </row>
        <row r="2955">
          <cell r="A2955">
            <v>180948570</v>
          </cell>
          <cell r="B2955">
            <v>3983</v>
          </cell>
          <cell r="C2955" t="str">
            <v>Tpn 7001A</v>
          </cell>
        </row>
        <row r="2956">
          <cell r="A2956">
            <v>189761964</v>
          </cell>
          <cell r="B2956">
            <v>3984</v>
          </cell>
          <cell r="C2956" t="str">
            <v>Bandage Cast Polyester/prophelene Fibre Glass 50Mm</v>
          </cell>
        </row>
        <row r="2957">
          <cell r="A2957">
            <v>180245760</v>
          </cell>
          <cell r="B2957">
            <v>3985</v>
          </cell>
          <cell r="C2957" t="str">
            <v>Poly Estre/propy Fibre Glass Resin Rolls 100Mm</v>
          </cell>
        </row>
        <row r="2958">
          <cell r="A2958" t="str">
            <v>*</v>
          </cell>
          <cell r="B2958">
            <v>3986</v>
          </cell>
          <cell r="C2958" t="str">
            <v>Poly Ester/propylene Fibre Glass Resin Roll 75Mm</v>
          </cell>
        </row>
        <row r="2959">
          <cell r="A2959">
            <v>181896194</v>
          </cell>
          <cell r="B2959">
            <v>3987</v>
          </cell>
          <cell r="C2959" t="str">
            <v>Efavirenz  50Mg Caps (30'S)</v>
          </cell>
        </row>
        <row r="2960">
          <cell r="A2960">
            <v>180185389</v>
          </cell>
          <cell r="B2960">
            <v>3988</v>
          </cell>
          <cell r="C2960" t="str">
            <v>Soddi Suph Polyethylene Glycol</v>
          </cell>
        </row>
        <row r="2961">
          <cell r="A2961" t="str">
            <v>REG</v>
          </cell>
          <cell r="B2961">
            <v>3989</v>
          </cell>
          <cell r="C2961" t="str">
            <v>~Gentamycin/streptomycin Soln</v>
          </cell>
        </row>
        <row r="2962">
          <cell r="A2962" t="str">
            <v>*</v>
          </cell>
          <cell r="B2962">
            <v>3990</v>
          </cell>
          <cell r="C2962" t="str">
            <v>Heparin Lithium 500Iu Luer Lock Sans Needle</v>
          </cell>
        </row>
        <row r="2963">
          <cell r="A2963" t="str">
            <v>QUOTE</v>
          </cell>
          <cell r="B2963">
            <v>3991</v>
          </cell>
          <cell r="C2963" t="str">
            <v>Filter Viral Pedi</v>
          </cell>
        </row>
        <row r="2964">
          <cell r="A2964">
            <v>181932180</v>
          </cell>
          <cell r="B2964">
            <v>3995</v>
          </cell>
          <cell r="C2964" t="str">
            <v>Campaign: Needle Hypodermic 19G (1.1Mm)x40mm</v>
          </cell>
        </row>
        <row r="2965">
          <cell r="A2965">
            <v>181774882</v>
          </cell>
          <cell r="B2965">
            <v>3996</v>
          </cell>
          <cell r="C2965" t="str">
            <v>Tpn 5501A/xa (5001A)</v>
          </cell>
        </row>
        <row r="2966">
          <cell r="A2966">
            <v>180948510</v>
          </cell>
          <cell r="B2966">
            <v>3997</v>
          </cell>
          <cell r="C2966" t="str">
            <v>Tpn 6001A</v>
          </cell>
        </row>
        <row r="2967">
          <cell r="A2967">
            <v>181762655</v>
          </cell>
          <cell r="B2967">
            <v>3998</v>
          </cell>
          <cell r="C2967" t="str">
            <v>Tpn 8807A/xa (8007A)</v>
          </cell>
        </row>
        <row r="2968">
          <cell r="A2968">
            <v>181747895</v>
          </cell>
          <cell r="B2968">
            <v>3999</v>
          </cell>
          <cell r="C2968" t="str">
            <v>Pancreatin Caps 10,000 Units (100'S)</v>
          </cell>
        </row>
        <row r="2969">
          <cell r="A2969">
            <v>180091224</v>
          </cell>
          <cell r="B2969">
            <v>4003</v>
          </cell>
          <cell r="C2969" t="str">
            <v>Hydralazine Tabs 25Mg (84'S)</v>
          </cell>
        </row>
        <row r="2970">
          <cell r="A2970">
            <v>189714582</v>
          </cell>
          <cell r="B2970">
            <v>4005</v>
          </cell>
          <cell r="C2970" t="str">
            <v>Dihydrocodeine Tartate 30 Mg Tabs (100'S)</v>
          </cell>
        </row>
        <row r="2971">
          <cell r="A2971">
            <v>4110</v>
          </cell>
          <cell r="B2971">
            <v>4006</v>
          </cell>
          <cell r="C2971" t="str">
            <v>4110 Dressing Biatain -Ibu Non Adhesive</v>
          </cell>
        </row>
        <row r="2972">
          <cell r="A2972" t="str">
            <v>MOTIVATION</v>
          </cell>
          <cell r="B2972">
            <v>4007</v>
          </cell>
          <cell r="C2972" t="str">
            <v>Prolene  Mesh  Medium</v>
          </cell>
        </row>
        <row r="2973">
          <cell r="A2973" t="str">
            <v>MOTIVATION</v>
          </cell>
          <cell r="B2973">
            <v>4008</v>
          </cell>
          <cell r="C2973" t="str">
            <v>Sut Mersilk</v>
          </cell>
        </row>
        <row r="2974">
          <cell r="A2974" t="str">
            <v>MOTIVATION</v>
          </cell>
          <cell r="B2974">
            <v>4009</v>
          </cell>
          <cell r="C2974" t="str">
            <v>Tube Endotracheal Cuff Oral Rae 5.5 Mm</v>
          </cell>
        </row>
        <row r="2975">
          <cell r="A2975" t="str">
            <v>MOTIVATION</v>
          </cell>
          <cell r="B2975">
            <v>4010</v>
          </cell>
          <cell r="C2975" t="str">
            <v>Tube Endotracheal Cuff Oral Rae 5.0Mm</v>
          </cell>
        </row>
        <row r="2976">
          <cell r="A2976">
            <v>180318479</v>
          </cell>
          <cell r="B2976">
            <v>4013</v>
          </cell>
          <cell r="C2976" t="str">
            <v>Tamsulosin Hcl 0.4Mg S R Capsule (28'S)</v>
          </cell>
        </row>
        <row r="2977">
          <cell r="A2977">
            <v>189710319</v>
          </cell>
          <cell r="B2977">
            <v>4014</v>
          </cell>
          <cell r="C2977" t="str">
            <v>~Aspirin Tabs 300Mg Soluble (1000'S)</v>
          </cell>
        </row>
        <row r="2978">
          <cell r="A2978">
            <v>189710489</v>
          </cell>
          <cell r="B2978">
            <v>4015</v>
          </cell>
          <cell r="C2978" t="str">
            <v>Phenytoin Caps 100Mg (1000'S)</v>
          </cell>
        </row>
        <row r="2979">
          <cell r="A2979">
            <v>180339393</v>
          </cell>
          <cell r="B2979">
            <v>4016</v>
          </cell>
          <cell r="C2979" t="str">
            <v>Biperiden Tabs 2Mg (56'S)</v>
          </cell>
        </row>
        <row r="2980">
          <cell r="A2980" t="str">
            <v>DONATION</v>
          </cell>
          <cell r="B2980">
            <v>4017</v>
          </cell>
          <cell r="C2980" t="str">
            <v>Campaign: Finger Marking Pens</v>
          </cell>
        </row>
        <row r="2981">
          <cell r="A2981">
            <v>1</v>
          </cell>
          <cell r="B2981">
            <v>4018</v>
          </cell>
          <cell r="C2981" t="str">
            <v>~Rif 60 Inh 30 Disp Tabs (100'S)</v>
          </cell>
        </row>
        <row r="2982">
          <cell r="A2982">
            <v>180952644</v>
          </cell>
          <cell r="B2982">
            <v>4019</v>
          </cell>
          <cell r="C2982" t="str">
            <v>Gown Hospital Short Sleeves X-Large</v>
          </cell>
        </row>
        <row r="2983">
          <cell r="A2983">
            <v>181886604</v>
          </cell>
          <cell r="B2983">
            <v>4020</v>
          </cell>
          <cell r="C2983" t="str">
            <v>Gown Hospital Short Sleeves Large Green</v>
          </cell>
        </row>
        <row r="2984">
          <cell r="A2984">
            <v>181868872</v>
          </cell>
          <cell r="B2984">
            <v>4023</v>
          </cell>
          <cell r="C2984" t="str">
            <v>Chlorpromazine Tabs  25Mg (56'S)</v>
          </cell>
        </row>
        <row r="2985">
          <cell r="A2985">
            <v>181868874</v>
          </cell>
          <cell r="B2985">
            <v>4024</v>
          </cell>
          <cell r="C2985" t="str">
            <v>Chlorpromazine Tabs  25Mg (84'S)</v>
          </cell>
        </row>
        <row r="2986">
          <cell r="A2986">
            <v>189711826</v>
          </cell>
          <cell r="B2986">
            <v>4025</v>
          </cell>
          <cell r="C2986" t="str">
            <v>Chlorpromazine Tabs 100Mg (56'S)</v>
          </cell>
        </row>
        <row r="2987">
          <cell r="A2987">
            <v>189711834</v>
          </cell>
          <cell r="B2987">
            <v>4026</v>
          </cell>
          <cell r="C2987" t="str">
            <v>Chlorpromazine Tabs 100Mg (84'S)</v>
          </cell>
        </row>
        <row r="2988">
          <cell r="A2988">
            <v>181923349</v>
          </cell>
          <cell r="B2988">
            <v>4027</v>
          </cell>
          <cell r="C2988" t="str">
            <v>Ferrous Sulphate Co Tabs (56'S)</v>
          </cell>
        </row>
        <row r="2989">
          <cell r="A2989">
            <v>180106075</v>
          </cell>
          <cell r="B2989">
            <v>4028</v>
          </cell>
          <cell r="C2989" t="str">
            <v>Fluoxetine Caps 20Mg (100'S)</v>
          </cell>
        </row>
        <row r="2990">
          <cell r="A2990">
            <v>181798154</v>
          </cell>
          <cell r="B2990">
            <v>4029</v>
          </cell>
          <cell r="C2990" t="str">
            <v>Furosemide Tabs 40Mg (56'S)</v>
          </cell>
        </row>
        <row r="2991">
          <cell r="A2991">
            <v>189714161</v>
          </cell>
          <cell r="B2991">
            <v>4030</v>
          </cell>
          <cell r="C2991" t="str">
            <v>Haloperidol Tabs 5Mg (500'S)</v>
          </cell>
        </row>
        <row r="2992">
          <cell r="A2992">
            <v>189711808</v>
          </cell>
          <cell r="B2992">
            <v>4031</v>
          </cell>
          <cell r="C2992" t="str">
            <v>Metformin Tabs 850Mg (84'S)</v>
          </cell>
        </row>
        <row r="2993">
          <cell r="A2993">
            <v>181798173</v>
          </cell>
          <cell r="B2993">
            <v>4032</v>
          </cell>
          <cell r="C2993" t="str">
            <v>Ibuprofen Tabs 200Mg (42'S)</v>
          </cell>
        </row>
        <row r="2994">
          <cell r="A2994">
            <v>189710513</v>
          </cell>
          <cell r="B2994">
            <v>4033</v>
          </cell>
          <cell r="C2994" t="str">
            <v>~Metformin Tabs 500Mg (500'S)</v>
          </cell>
        </row>
        <row r="2995">
          <cell r="A2995">
            <v>180339480</v>
          </cell>
          <cell r="B2995">
            <v>4034</v>
          </cell>
          <cell r="C2995" t="str">
            <v>Metformin Tabs 500Mg (84'S/90's)</v>
          </cell>
        </row>
        <row r="2996">
          <cell r="A2996">
            <v>180344233</v>
          </cell>
          <cell r="B2996">
            <v>4035</v>
          </cell>
          <cell r="C2996" t="str">
            <v>Montelukast Tabs 10Mg (28'S)</v>
          </cell>
        </row>
        <row r="2997">
          <cell r="A2997">
            <v>181798175</v>
          </cell>
          <cell r="B2997">
            <v>4036</v>
          </cell>
          <cell r="C2997" t="str">
            <v>Isoniazid Tabs 100Mg (84'S)</v>
          </cell>
        </row>
        <row r="2998">
          <cell r="A2998">
            <v>181799554</v>
          </cell>
          <cell r="B2998">
            <v>4037</v>
          </cell>
          <cell r="C2998" t="str">
            <v>Risperidone Tabs 0.5Mg (30'S)</v>
          </cell>
        </row>
        <row r="2999">
          <cell r="A2999">
            <v>180339003</v>
          </cell>
          <cell r="B2999">
            <v>4038</v>
          </cell>
          <cell r="C2999" t="str">
            <v>Risperidone Tabs 1Mg (30'S)</v>
          </cell>
        </row>
        <row r="3000">
          <cell r="A3000">
            <v>180964999</v>
          </cell>
          <cell r="B3000">
            <v>4039</v>
          </cell>
          <cell r="C3000" t="str">
            <v>Risperidone Tabs 3Mg (30'S)</v>
          </cell>
        </row>
        <row r="3001">
          <cell r="A3001">
            <v>181892395</v>
          </cell>
          <cell r="B3001">
            <v>4040</v>
          </cell>
          <cell r="C3001" t="str">
            <v>~Prednisone Tabs 5Mg (40'S)</v>
          </cell>
        </row>
        <row r="3002">
          <cell r="A3002">
            <v>181923355</v>
          </cell>
          <cell r="B3002">
            <v>4041</v>
          </cell>
          <cell r="C3002" t="str">
            <v>Ibuprofen Tabs 400Mg (15'S)</v>
          </cell>
        </row>
        <row r="3003">
          <cell r="A3003">
            <v>189710183</v>
          </cell>
          <cell r="B3003">
            <v>4042</v>
          </cell>
          <cell r="C3003" t="str">
            <v>~Vitamin C Tabs 250Mg (100'S)</v>
          </cell>
        </row>
        <row r="3004">
          <cell r="A3004">
            <v>181817501</v>
          </cell>
          <cell r="B3004">
            <v>4043</v>
          </cell>
          <cell r="C3004" t="str">
            <v>Pyrazinamide Tabs 500Mg (84'S)</v>
          </cell>
        </row>
        <row r="3005">
          <cell r="A3005">
            <v>189711816</v>
          </cell>
          <cell r="B3005">
            <v>4044</v>
          </cell>
          <cell r="C3005" t="str">
            <v>Ibuprofen Tabs 400Mg (84'S)</v>
          </cell>
        </row>
        <row r="3006">
          <cell r="A3006">
            <v>181817490</v>
          </cell>
          <cell r="B3006">
            <v>4045</v>
          </cell>
          <cell r="C3006" t="str">
            <v>Ethionamide Tabs 250Mg (56'S)</v>
          </cell>
        </row>
        <row r="3007">
          <cell r="A3007">
            <v>181817491</v>
          </cell>
          <cell r="B3007">
            <v>4046</v>
          </cell>
          <cell r="C3007" t="str">
            <v>Ethionamide Tabs 250Mg (84'S)</v>
          </cell>
        </row>
        <row r="3008">
          <cell r="A3008">
            <v>189710249</v>
          </cell>
          <cell r="B3008">
            <v>4047</v>
          </cell>
          <cell r="C3008" t="str">
            <v>Ethionamide Tabs 250Mg (250'S)</v>
          </cell>
        </row>
        <row r="3009">
          <cell r="A3009">
            <v>181901440</v>
          </cell>
          <cell r="B3009">
            <v>4048</v>
          </cell>
          <cell r="C3009" t="str">
            <v>Levofloxacin Tabs 250Mg (5'S)</v>
          </cell>
        </row>
        <row r="3010">
          <cell r="A3010">
            <v>181925747</v>
          </cell>
          <cell r="B3010">
            <v>4049</v>
          </cell>
          <cell r="C3010" t="str">
            <v>Levofloxacin Tabs 500Mg (28'S)</v>
          </cell>
        </row>
        <row r="3011">
          <cell r="A3011">
            <v>181927706</v>
          </cell>
          <cell r="B3011">
            <v>4050</v>
          </cell>
          <cell r="C3011" t="str">
            <v>Doxycycline Caps 100Mg (28'S)</v>
          </cell>
        </row>
        <row r="3012">
          <cell r="A3012">
            <v>181854377</v>
          </cell>
          <cell r="B3012">
            <v>4051</v>
          </cell>
          <cell r="C3012" t="str">
            <v>~Erythromycin Caps 250Mg (40'S)</v>
          </cell>
        </row>
        <row r="3013">
          <cell r="A3013">
            <v>181818571</v>
          </cell>
          <cell r="B3013">
            <v>4052</v>
          </cell>
          <cell r="C3013" t="str">
            <v>~Erythromycin Caps 250Mg (56'S)</v>
          </cell>
        </row>
        <row r="3014">
          <cell r="A3014">
            <v>181798178</v>
          </cell>
          <cell r="B3014">
            <v>4053</v>
          </cell>
          <cell r="C3014" t="str">
            <v>Metronidazole Tabs 400Mg (21'S)</v>
          </cell>
        </row>
        <row r="3015">
          <cell r="A3015">
            <v>189711323</v>
          </cell>
          <cell r="B3015">
            <v>4054</v>
          </cell>
          <cell r="C3015" t="str">
            <v>Silver Sulphadiazine 1% Cream (250G)</v>
          </cell>
        </row>
        <row r="3016">
          <cell r="A3016">
            <v>189714706</v>
          </cell>
          <cell r="B3016">
            <v>4055</v>
          </cell>
          <cell r="C3016" t="str">
            <v>~Buffered Cream B.P (10Kg Bucket)</v>
          </cell>
        </row>
        <row r="3017">
          <cell r="A3017">
            <v>189708048</v>
          </cell>
          <cell r="B3017">
            <v>4056</v>
          </cell>
          <cell r="C3017" t="str">
            <v>Clotrimazole Vag Cream 500Mg/50g</v>
          </cell>
        </row>
        <row r="3018">
          <cell r="A3018">
            <v>181885838</v>
          </cell>
          <cell r="B3018">
            <v>4057</v>
          </cell>
          <cell r="C3018" t="str">
            <v>Bimatoprost 0.3Mg &amp; Timolol 5Mg/ml Eye Drops (3Ml)</v>
          </cell>
        </row>
        <row r="3019">
          <cell r="A3019" t="str">
            <v>*</v>
          </cell>
          <cell r="B3019" t="str">
            <v>4058</v>
          </cell>
          <cell r="C3019" t="str">
            <v>Silver Gel 474Ml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Estimates"/>
      <sheetName val="Sheet7"/>
      <sheetName val="Sheet8"/>
    </sheetNames>
    <sheetDataSet>
      <sheetData sheetId="0"/>
      <sheetData sheetId="1"/>
      <sheetData sheetId="2"/>
      <sheetData sheetId="3">
        <row r="1">
          <cell r="A1" t="str">
            <v>ST_NATO</v>
          </cell>
        </row>
      </sheetData>
      <sheetData sheetId="4">
        <row r="1">
          <cell r="A1" t="str">
            <v>code</v>
          </cell>
          <cell r="B1" t="str">
            <v>Item No2015</v>
          </cell>
          <cell r="C1" t="str">
            <v>Quantity Awarded  SA, 2years</v>
          </cell>
          <cell r="D1" t="str">
            <v>Registered Product Name</v>
          </cell>
          <cell r="E1" t="str">
            <v>Amended Description2017</v>
          </cell>
          <cell r="F1" t="str">
            <v>NSN</v>
          </cell>
          <cell r="G1" t="str">
            <v>Current Bidder</v>
          </cell>
          <cell r="H1" t="str">
            <v>Current bid price</v>
          </cell>
          <cell r="I1" t="str">
            <v>EML/non-EML</v>
          </cell>
          <cell r="J1" t="str">
            <v>Estimate 2017</v>
          </cell>
          <cell r="K1" t="str">
            <v>2 yr est</v>
          </cell>
          <cell r="L1" t="str">
            <v>Cost Implications</v>
          </cell>
        </row>
        <row r="2">
          <cell r="A2" t="e">
            <v>#N/A</v>
          </cell>
          <cell r="B2">
            <v>20</v>
          </cell>
          <cell r="C2">
            <v>4500</v>
          </cell>
          <cell r="D2" t="str">
            <v>Filshieclips</v>
          </cell>
          <cell r="E2" t="str">
            <v>Clip, tubal occlusion with mechanical locking device, X-ray detectablesterile unit pack of Unit: pair</v>
          </cell>
          <cell r="F2">
            <v>181834734</v>
          </cell>
          <cell r="G2" t="str">
            <v>Triton Enterprises cc</v>
          </cell>
          <cell r="H2">
            <v>855</v>
          </cell>
          <cell r="I2" t="str">
            <v>Non-EML</v>
          </cell>
          <cell r="J2">
            <v>0</v>
          </cell>
          <cell r="K2">
            <v>0</v>
          </cell>
          <cell r="L2">
            <v>0</v>
          </cell>
        </row>
        <row r="3">
          <cell r="A3">
            <v>556</v>
          </cell>
          <cell r="B3">
            <v>26</v>
          </cell>
          <cell r="C3">
            <v>1349</v>
          </cell>
          <cell r="D3" t="str">
            <v>Fertomid-50 Tablets</v>
          </cell>
          <cell r="E3" t="str">
            <v>Clomifene 50mg tablet, 5 / 10 tablets</v>
          </cell>
          <cell r="F3">
            <v>180054777</v>
          </cell>
          <cell r="G3" t="str">
            <v>Cipla Medpro South Africa (Pty) Ltd</v>
          </cell>
          <cell r="H3">
            <v>44.74</v>
          </cell>
          <cell r="I3" t="str">
            <v>EML</v>
          </cell>
          <cell r="J3">
            <v>48</v>
          </cell>
          <cell r="K3">
            <v>96</v>
          </cell>
          <cell r="L3">
            <v>2147.52</v>
          </cell>
        </row>
        <row r="4">
          <cell r="A4" t="e">
            <v>#N/A</v>
          </cell>
          <cell r="B4">
            <v>35</v>
          </cell>
          <cell r="C4">
            <v>20850</v>
          </cell>
          <cell r="D4" t="str">
            <v>Premarin 0.3mg, 28s</v>
          </cell>
          <cell r="E4" t="str">
            <v>Conjugated Estrogens 0.3mg tablet, 28 tablets</v>
          </cell>
          <cell r="F4">
            <v>181814209</v>
          </cell>
          <cell r="G4" t="str">
            <v>Pfizer Laboratories (Pty) Ltd</v>
          </cell>
          <cell r="H4">
            <v>84.83</v>
          </cell>
          <cell r="I4" t="str">
            <v>EML</v>
          </cell>
          <cell r="J4">
            <v>0</v>
          </cell>
          <cell r="K4">
            <v>0</v>
          </cell>
          <cell r="L4">
            <v>0</v>
          </cell>
        </row>
        <row r="5">
          <cell r="A5">
            <v>2511</v>
          </cell>
          <cell r="B5">
            <v>36</v>
          </cell>
          <cell r="C5">
            <v>521051</v>
          </cell>
          <cell r="D5" t="str">
            <v>Premarin 0.625mg, 28s</v>
          </cell>
          <cell r="E5" t="str">
            <v>Conjugated oestrogens 0.625mg tablet, 28 tablets</v>
          </cell>
          <cell r="F5">
            <v>181892392</v>
          </cell>
          <cell r="G5" t="str">
            <v>Pfizer Laboratories (Pty) Ltd</v>
          </cell>
          <cell r="H5">
            <v>102.41</v>
          </cell>
          <cell r="I5" t="str">
            <v>EML</v>
          </cell>
          <cell r="J5">
            <v>300</v>
          </cell>
          <cell r="K5">
            <v>600</v>
          </cell>
          <cell r="L5">
            <v>30723</v>
          </cell>
        </row>
        <row r="6">
          <cell r="A6">
            <v>656</v>
          </cell>
          <cell r="B6">
            <v>37</v>
          </cell>
          <cell r="C6">
            <v>23480</v>
          </cell>
          <cell r="E6" t="str">
            <v>Conjugated oestrogens 1.25mg tablet, 28 tablets</v>
          </cell>
          <cell r="F6">
            <v>181892393</v>
          </cell>
          <cell r="G6" t="str">
            <v>Not awarded</v>
          </cell>
          <cell r="H6" t="str">
            <v>Not awarded</v>
          </cell>
          <cell r="I6" t="str">
            <v>EML</v>
          </cell>
          <cell r="J6">
            <v>0</v>
          </cell>
          <cell r="K6">
            <v>0</v>
          </cell>
          <cell r="L6" t="e">
            <v>#VALUE!</v>
          </cell>
        </row>
        <row r="7">
          <cell r="A7" t="e">
            <v>#N/A</v>
          </cell>
          <cell r="B7">
            <v>27</v>
          </cell>
          <cell r="C7">
            <v>1740</v>
          </cell>
          <cell r="D7" t="str">
            <v>Androcur 10 mg Tablets</v>
          </cell>
          <cell r="E7" t="str">
            <v>Cyproterone 10mg tablet, 15 tablets</v>
          </cell>
          <cell r="F7">
            <v>180057290</v>
          </cell>
          <cell r="G7" t="str">
            <v>Bayer (Pty) Ltd</v>
          </cell>
          <cell r="H7">
            <v>118.58</v>
          </cell>
          <cell r="I7" t="str">
            <v>EML</v>
          </cell>
          <cell r="J7">
            <v>0</v>
          </cell>
          <cell r="K7">
            <v>0</v>
          </cell>
          <cell r="L7">
            <v>0</v>
          </cell>
        </row>
        <row r="8">
          <cell r="A8">
            <v>2320</v>
          </cell>
          <cell r="B8">
            <v>28</v>
          </cell>
          <cell r="C8">
            <v>55731</v>
          </cell>
          <cell r="D8" t="str">
            <v>Cipla-Cyproterone Acetate 50</v>
          </cell>
          <cell r="E8" t="str">
            <v>Cyproterone 50mg tablet, 20 tablets</v>
          </cell>
          <cell r="F8">
            <v>189709124</v>
          </cell>
          <cell r="G8" t="str">
            <v>Cipla Medpro South Africa (Pty) Ltd</v>
          </cell>
          <cell r="H8">
            <v>98</v>
          </cell>
          <cell r="I8" t="str">
            <v>EML</v>
          </cell>
          <cell r="J8">
            <v>160</v>
          </cell>
          <cell r="K8">
            <v>320</v>
          </cell>
          <cell r="L8">
            <v>15680</v>
          </cell>
        </row>
        <row r="9">
          <cell r="A9">
            <v>3301</v>
          </cell>
          <cell r="B9">
            <v>29</v>
          </cell>
          <cell r="C9">
            <v>18872</v>
          </cell>
          <cell r="D9" t="str">
            <v>Diane-35</v>
          </cell>
          <cell r="E9" t="str">
            <v>Cyproterone and Ethinylestradiol  2 / 0.035mg tablet, 21 tablets plus 7 Inert tabletsOne unit of 28 tablets, calender packed</v>
          </cell>
          <cell r="F9">
            <v>189707439</v>
          </cell>
          <cell r="G9" t="str">
            <v>Bayer (Pty) Ltd</v>
          </cell>
          <cell r="H9">
            <v>17.559999999999999</v>
          </cell>
          <cell r="I9" t="str">
            <v>EML</v>
          </cell>
          <cell r="J9">
            <v>120</v>
          </cell>
          <cell r="K9">
            <v>240</v>
          </cell>
          <cell r="L9">
            <v>2107.1999999999998</v>
          </cell>
        </row>
        <row r="10">
          <cell r="A10" t="e">
            <v>#N/A</v>
          </cell>
          <cell r="B10">
            <v>30</v>
          </cell>
          <cell r="C10">
            <v>1500</v>
          </cell>
          <cell r="D10" t="str">
            <v>Estrofem 1mg</v>
          </cell>
          <cell r="E10" t="str">
            <v>Estradiol 1 mg tablet, 28 tablets</v>
          </cell>
          <cell r="F10">
            <v>180142527</v>
          </cell>
          <cell r="G10" t="str">
            <v>Novo Nordisk (Pty) Ltd</v>
          </cell>
          <cell r="H10">
            <v>24.81</v>
          </cell>
          <cell r="I10" t="str">
            <v>EML</v>
          </cell>
          <cell r="J10">
            <v>0</v>
          </cell>
          <cell r="K10">
            <v>0</v>
          </cell>
          <cell r="L10">
            <v>0</v>
          </cell>
        </row>
        <row r="11">
          <cell r="A11">
            <v>592</v>
          </cell>
          <cell r="B11">
            <v>31</v>
          </cell>
          <cell r="C11">
            <v>12770</v>
          </cell>
          <cell r="D11" t="str">
            <v>Estrofem 2mg</v>
          </cell>
          <cell r="E11" t="str">
            <v>Estradiol 2mg tablet, 28 tablets</v>
          </cell>
          <cell r="F11">
            <v>180155496</v>
          </cell>
          <cell r="G11" t="str">
            <v>Novo Nordisk (Pty) Ltd</v>
          </cell>
          <cell r="H11">
            <v>49.64</v>
          </cell>
          <cell r="I11" t="str">
            <v>EML</v>
          </cell>
          <cell r="J11">
            <v>0</v>
          </cell>
          <cell r="K11">
            <v>0</v>
          </cell>
          <cell r="L11">
            <v>0</v>
          </cell>
        </row>
        <row r="12">
          <cell r="A12" t="e">
            <v>#N/A</v>
          </cell>
          <cell r="B12">
            <v>32</v>
          </cell>
          <cell r="C12">
            <v>1815</v>
          </cell>
          <cell r="D12" t="str">
            <v>Activelle</v>
          </cell>
          <cell r="E12" t="str">
            <v xml:space="preserve">Estradiol and Norethisterone 1 / 0,5mg tablet, 28 tablets </v>
          </cell>
          <cell r="F12">
            <v>181767218</v>
          </cell>
          <cell r="G12" t="str">
            <v>Novo Nordisk (Pty) Ltd</v>
          </cell>
          <cell r="H12">
            <v>76.28</v>
          </cell>
          <cell r="I12" t="str">
            <v>EML</v>
          </cell>
          <cell r="J12">
            <v>0</v>
          </cell>
          <cell r="K12">
            <v>0</v>
          </cell>
          <cell r="L12">
            <v>0</v>
          </cell>
        </row>
        <row r="13">
          <cell r="A13">
            <v>3579</v>
          </cell>
          <cell r="B13">
            <v>33</v>
          </cell>
          <cell r="C13">
            <v>14806</v>
          </cell>
          <cell r="D13" t="str">
            <v>Kliogest</v>
          </cell>
          <cell r="E13" t="str">
            <v xml:space="preserve">Estradiol and Norethisterone 2 / 1mg tablet, 28 tablets </v>
          </cell>
          <cell r="F13">
            <v>180212294</v>
          </cell>
          <cell r="G13" t="str">
            <v>Novo Nordisk (Pty) Ltd</v>
          </cell>
          <cell r="H13">
            <v>88.47</v>
          </cell>
          <cell r="I13" t="str">
            <v>EML</v>
          </cell>
          <cell r="J13">
            <v>0</v>
          </cell>
          <cell r="K13">
            <v>0</v>
          </cell>
          <cell r="L13">
            <v>0</v>
          </cell>
        </row>
        <row r="14">
          <cell r="A14" t="e">
            <v>#N/A</v>
          </cell>
          <cell r="B14">
            <v>3</v>
          </cell>
          <cell r="C14">
            <v>7945</v>
          </cell>
          <cell r="D14" t="str">
            <v>SMB Hysterometer/Probe</v>
          </cell>
          <cell r="E14" t="str">
            <v>Hystero meter (Probe)A graduated sounding instrument for measuring the depth of the uterine cavity.  Device: approximately 27mm  in length  Straight, slightly conical and centimeter marked  flange  adjustable positioned to be set on the cervix external orifice  Soft distal part on a rigid handleDiameter 3,3 mmTip should be rounded to allow a comfortable insertion through the cervical canal  Measurement scale ranges from 6 to 12 cm , must allow direct reading on the Hysterometer/ProbeSingle use, sterile , individually packedTo comply with the latest ISO13485EACH</v>
          </cell>
          <cell r="F14">
            <v>181925737</v>
          </cell>
          <cell r="G14" t="str">
            <v>Triton Enterprises cc</v>
          </cell>
          <cell r="H14">
            <v>17.100000000000001</v>
          </cell>
          <cell r="J14">
            <v>0</v>
          </cell>
          <cell r="K14">
            <v>0</v>
          </cell>
          <cell r="L14">
            <v>0</v>
          </cell>
        </row>
        <row r="15">
          <cell r="A15">
            <v>132</v>
          </cell>
          <cell r="B15">
            <v>1</v>
          </cell>
          <cell r="C15">
            <v>198630</v>
          </cell>
          <cell r="D15" t="str">
            <v>Nova T 380</v>
          </cell>
          <cell r="E15" t="str">
            <v>Intra-uterine contraceptive device (IUCD), device + inserter + explanatory bookletA flexible T-shaped, radio-opaque intra-uterine device with safe load and sound probe deviceCopper wire, producing 380mm² copper, to be wound around the stem, to which a monofilament thread is attached and around the transverse arms Device: approximately 32mm width; 36mm shaft lengthWire diameter: 0,4mmSterile, individually packed.  Must be registered with the MCCEACH</v>
          </cell>
          <cell r="F15">
            <v>181795795</v>
          </cell>
          <cell r="G15" t="str">
            <v>Bayer (Pty) Ltd</v>
          </cell>
          <cell r="H15">
            <v>129.9</v>
          </cell>
          <cell r="I15" t="str">
            <v>EML</v>
          </cell>
          <cell r="J15">
            <v>0</v>
          </cell>
          <cell r="K15">
            <v>0</v>
          </cell>
          <cell r="L15">
            <v>0</v>
          </cell>
        </row>
        <row r="16">
          <cell r="A16" t="e">
            <v>#N/A</v>
          </cell>
          <cell r="B16">
            <v>21</v>
          </cell>
          <cell r="C16">
            <v>1000</v>
          </cell>
          <cell r="D16" t="str">
            <v>Mirena</v>
          </cell>
          <cell r="E16" t="str">
            <v>Intra-uterine system containing Levonorgestrel 52 mg, releasing Levonorgestrel 20 mcg/24 hours Sterile, individually packed unit containing inserter T-body with removal threads in sealed sterilisation pouch Unit: each</v>
          </cell>
          <cell r="F16">
            <v>180359299</v>
          </cell>
          <cell r="G16" t="str">
            <v>Bayer (Pty) Ltd</v>
          </cell>
          <cell r="H16">
            <v>1300</v>
          </cell>
          <cell r="I16" t="str">
            <v>Non-EML</v>
          </cell>
          <cell r="J16">
            <v>0</v>
          </cell>
          <cell r="K16">
            <v>0</v>
          </cell>
          <cell r="L16">
            <v>0</v>
          </cell>
        </row>
        <row r="17">
          <cell r="A17">
            <v>3792</v>
          </cell>
          <cell r="B17">
            <v>16</v>
          </cell>
          <cell r="C17">
            <v>1000000</v>
          </cell>
          <cell r="D17" t="str">
            <v>Escapelle</v>
          </cell>
          <cell r="E17" t="str">
            <v>Levonorgestrel 1.5 mg tablet1 tablet</v>
          </cell>
          <cell r="F17">
            <v>181901862</v>
          </cell>
          <cell r="G17" t="str">
            <v>Litha Pharma (Pty) Ltd</v>
          </cell>
          <cell r="H17">
            <v>14.75</v>
          </cell>
          <cell r="I17" t="str">
            <v>EML</v>
          </cell>
          <cell r="J17">
            <v>1000</v>
          </cell>
          <cell r="K17">
            <v>2000</v>
          </cell>
          <cell r="L17">
            <v>14750</v>
          </cell>
        </row>
        <row r="18">
          <cell r="A18" t="e">
            <v>#N/A</v>
          </cell>
          <cell r="B18">
            <v>39</v>
          </cell>
          <cell r="C18">
            <v>1040</v>
          </cell>
          <cell r="D18" t="str">
            <v>Provera 10mg Tab, 30s</v>
          </cell>
          <cell r="E18" t="str">
            <v>Medroxyprogesterone 10mg tablet, 30 tablets</v>
          </cell>
          <cell r="F18">
            <v>180108150</v>
          </cell>
          <cell r="G18" t="str">
            <v>Pfizer Laboratories (Pty) Ltd</v>
          </cell>
          <cell r="H18">
            <v>53.93</v>
          </cell>
          <cell r="I18" t="str">
            <v>EML</v>
          </cell>
          <cell r="J18">
            <v>0</v>
          </cell>
          <cell r="K18">
            <v>0</v>
          </cell>
          <cell r="L18">
            <v>0</v>
          </cell>
        </row>
        <row r="19">
          <cell r="A19">
            <v>632</v>
          </cell>
          <cell r="B19">
            <v>38</v>
          </cell>
          <cell r="C19">
            <v>47295</v>
          </cell>
          <cell r="D19" t="str">
            <v>Provera 5mg Tab, 30s</v>
          </cell>
          <cell r="E19" t="str">
            <v>Medroxyprogesterone 5mg tablet, 30 tablets</v>
          </cell>
          <cell r="F19">
            <v>189710263</v>
          </cell>
          <cell r="G19" t="str">
            <v>Pfizer Laboratories (Pty) Ltd</v>
          </cell>
          <cell r="H19">
            <v>36.75</v>
          </cell>
          <cell r="I19" t="str">
            <v>EML</v>
          </cell>
          <cell r="J19">
            <v>0</v>
          </cell>
          <cell r="K19">
            <v>0</v>
          </cell>
          <cell r="L19">
            <v>0</v>
          </cell>
        </row>
        <row r="20">
          <cell r="A20">
            <v>136</v>
          </cell>
          <cell r="B20">
            <v>18</v>
          </cell>
          <cell r="C20">
            <v>10461137</v>
          </cell>
          <cell r="D20" t="str">
            <v>Petogen</v>
          </cell>
          <cell r="E20" t="str">
            <v xml:space="preserve">Medroxyprogesterone acetate injection 150 mg1 ml </v>
          </cell>
          <cell r="F20">
            <v>189762873</v>
          </cell>
          <cell r="G20" t="str">
            <v>Fresenius Kabi South Africa (Pty) Ltd</v>
          </cell>
          <cell r="H20">
            <v>5.53</v>
          </cell>
          <cell r="I20" t="str">
            <v>EML</v>
          </cell>
          <cell r="J20">
            <v>6480</v>
          </cell>
          <cell r="K20">
            <v>12960</v>
          </cell>
          <cell r="L20">
            <v>35834.400000000001</v>
          </cell>
        </row>
        <row r="21">
          <cell r="A21">
            <v>3339</v>
          </cell>
          <cell r="B21">
            <v>40</v>
          </cell>
          <cell r="C21">
            <v>26611</v>
          </cell>
          <cell r="D21" t="str">
            <v>Cytotec 200mcg tab, 60s</v>
          </cell>
          <cell r="E21" t="str">
            <v>Misoprostol 200mcg tablet, 60 tablets</v>
          </cell>
          <cell r="F21">
            <v>180339642</v>
          </cell>
          <cell r="G21" t="str">
            <v>Pfizer Laboratories (Pty) Ltd</v>
          </cell>
          <cell r="H21">
            <v>256.06</v>
          </cell>
          <cell r="I21" t="str">
            <v>EML</v>
          </cell>
          <cell r="J21">
            <v>50</v>
          </cell>
          <cell r="K21">
            <v>100</v>
          </cell>
          <cell r="L21">
            <v>12803</v>
          </cell>
        </row>
        <row r="22">
          <cell r="A22">
            <v>134</v>
          </cell>
          <cell r="B22">
            <v>4</v>
          </cell>
          <cell r="C22">
            <v>4344258.6000000006</v>
          </cell>
          <cell r="D22" t="str">
            <v>Oralcon/nordette</v>
          </cell>
          <cell r="E22" t="str">
            <v>Monophasic oral contraceptive tablets, each containing: Levonorgestrel and Ethinylestradiol 0.15/0.03mg, 21 tablets plus 7 inert tabletsOne unit of 28 tablets, calender packed</v>
          </cell>
          <cell r="F22">
            <v>189705223</v>
          </cell>
          <cell r="G22" t="str">
            <v>MylanPharmacare</v>
          </cell>
          <cell r="H22" t="str">
            <v>R2.04R3.1350</v>
          </cell>
          <cell r="I22" t="str">
            <v>EML</v>
          </cell>
          <cell r="J22">
            <v>5040</v>
          </cell>
          <cell r="K22">
            <v>10080</v>
          </cell>
          <cell r="L22" t="e">
            <v>#VALUE!</v>
          </cell>
        </row>
        <row r="23">
          <cell r="A23">
            <v>135</v>
          </cell>
          <cell r="B23">
            <v>13</v>
          </cell>
          <cell r="C23">
            <v>973812</v>
          </cell>
          <cell r="D23" t="str">
            <v>HY-AN</v>
          </cell>
          <cell r="E23" t="str">
            <v>Monophasic oral contraceptive tablets, each containing:Levonogestrel 0.03mg,  28 tablets, calender packed</v>
          </cell>
          <cell r="F23">
            <v>189703093</v>
          </cell>
          <cell r="G23" t="str">
            <v>Mylan (Pty) Ltd</v>
          </cell>
          <cell r="H23">
            <v>2.09</v>
          </cell>
          <cell r="I23" t="str">
            <v>EML</v>
          </cell>
          <cell r="K23">
            <v>0</v>
          </cell>
          <cell r="L23">
            <v>0</v>
          </cell>
        </row>
        <row r="24">
          <cell r="A24">
            <v>138</v>
          </cell>
          <cell r="B24">
            <v>17</v>
          </cell>
          <cell r="C24">
            <v>1801872</v>
          </cell>
          <cell r="D24" t="str">
            <v>Famynor/ovral</v>
          </cell>
          <cell r="E24" t="str">
            <v>Monophasic oral contraceptive tablets, each containing:Norgestrel and Ethinylestradiol  0.5 / 0.05 mg plus Inert tablets, 7 tabletsOne unit of 28 tablets, calender packed</v>
          </cell>
          <cell r="F24">
            <v>189702739</v>
          </cell>
          <cell r="G24" t="str">
            <v>Mylan (Pty) Ltd</v>
          </cell>
          <cell r="H24">
            <v>2.57</v>
          </cell>
          <cell r="I24" t="str">
            <v>Non-EML</v>
          </cell>
          <cell r="J24">
            <v>460</v>
          </cell>
          <cell r="K24">
            <v>920</v>
          </cell>
          <cell r="L24">
            <v>1182.1999999999998</v>
          </cell>
        </row>
        <row r="25">
          <cell r="A25">
            <v>653</v>
          </cell>
          <cell r="B25" t="str">
            <v>New item 1</v>
          </cell>
          <cell r="C25">
            <v>14802</v>
          </cell>
          <cell r="D25" t="str">
            <v>Primolut N</v>
          </cell>
          <cell r="E25" t="str">
            <v>Norethisterone 5mg tablet, 30 tablets</v>
          </cell>
          <cell r="F25">
            <v>189714135</v>
          </cell>
          <cell r="G25" t="str">
            <v>Pfizer Laboratories (Pty) Ltd</v>
          </cell>
          <cell r="H25">
            <v>107.76</v>
          </cell>
          <cell r="I25" t="str">
            <v>EML</v>
          </cell>
          <cell r="J25">
            <v>60</v>
          </cell>
          <cell r="K25">
            <v>120</v>
          </cell>
          <cell r="L25">
            <v>6465.6</v>
          </cell>
        </row>
        <row r="26">
          <cell r="A26" t="e">
            <v>#N/A</v>
          </cell>
          <cell r="B26">
            <v>19</v>
          </cell>
          <cell r="C26">
            <v>7557588</v>
          </cell>
          <cell r="D26" t="str">
            <v>Nur-Isterate</v>
          </cell>
          <cell r="E26" t="str">
            <v xml:space="preserve">Norethisterone enanthate 200 mg injection1 ml </v>
          </cell>
          <cell r="F26">
            <v>189705261</v>
          </cell>
          <cell r="G26" t="str">
            <v>Bayer (Pty) Ltd</v>
          </cell>
          <cell r="H26">
            <v>11</v>
          </cell>
          <cell r="I26" t="str">
            <v>EML</v>
          </cell>
          <cell r="J26">
            <v>7680</v>
          </cell>
          <cell r="K26">
            <v>15360</v>
          </cell>
          <cell r="L26">
            <v>84480</v>
          </cell>
        </row>
        <row r="27">
          <cell r="A27">
            <v>3099</v>
          </cell>
          <cell r="B27">
            <v>22</v>
          </cell>
          <cell r="C27" t="str">
            <v>100 * 50 Pairs</v>
          </cell>
          <cell r="D27" t="str">
            <v>Sterile Smb Tubal Rings</v>
          </cell>
          <cell r="E27" t="str">
            <v>Ring, fallopian tube, manufactured from dimethylpolysiloxane (silastic) containing  two fallopian ring bands and one dilator. Sterile and radio-opaque One guide must be supplied with every 50 pairs.  Unit: pair</v>
          </cell>
          <cell r="F27">
            <v>180145945</v>
          </cell>
          <cell r="G27" t="str">
            <v>Triton Enterprises cc</v>
          </cell>
          <cell r="H27">
            <v>22.8</v>
          </cell>
          <cell r="I27" t="str">
            <v>Non-EML</v>
          </cell>
          <cell r="J27">
            <v>0</v>
          </cell>
          <cell r="K27">
            <v>0</v>
          </cell>
          <cell r="L27">
            <v>0</v>
          </cell>
        </row>
        <row r="28">
          <cell r="A28">
            <v>2599</v>
          </cell>
          <cell r="B28">
            <v>23</v>
          </cell>
          <cell r="C28">
            <v>700000</v>
          </cell>
          <cell r="D28" t="str">
            <v>Implanon nxt®</v>
          </cell>
          <cell r="E28" t="str">
            <v>Subdermal implant containing  Etonogestrel 68 mg + ready-for-use,  disposable applicator (inserter). Sterile, radiopaque, individually packed.</v>
          </cell>
          <cell r="F28">
            <v>181902532</v>
          </cell>
          <cell r="G28" t="str">
            <v>MSD (Pty) Ltd</v>
          </cell>
          <cell r="H28">
            <v>115.37939999999999</v>
          </cell>
          <cell r="I28" t="str">
            <v>EML</v>
          </cell>
          <cell r="J28">
            <v>0</v>
          </cell>
          <cell r="K28">
            <v>0</v>
          </cell>
          <cell r="L28">
            <v>0</v>
          </cell>
        </row>
        <row r="29">
          <cell r="A29">
            <v>3599</v>
          </cell>
          <cell r="B29">
            <v>34</v>
          </cell>
          <cell r="C29">
            <v>56692</v>
          </cell>
          <cell r="D29" t="str">
            <v>Climen</v>
          </cell>
          <cell r="E29" t="str">
            <v>Triphasic hormone replacement tablets, containing:Estradiol 2mg tablet 11 tablets plusEstradiol and Cyproterone 2 / 1mg 10 tablets plus7 inert tablet tablets,One unit of 28 tablets, calender packed</v>
          </cell>
          <cell r="F29">
            <v>180211159</v>
          </cell>
          <cell r="G29" t="str">
            <v>Bayer (Pty) Ltd</v>
          </cell>
          <cell r="H29">
            <v>34.119999999999997</v>
          </cell>
          <cell r="I29" t="str">
            <v>EML</v>
          </cell>
          <cell r="K29">
            <v>0</v>
          </cell>
          <cell r="L29">
            <v>0</v>
          </cell>
        </row>
        <row r="30">
          <cell r="A30" t="e">
            <v>#N/A</v>
          </cell>
          <cell r="B30" t="str">
            <v>New item 3</v>
          </cell>
          <cell r="E30" t="str">
            <v>Triphasic hormone replacement tablets, containing:Estradiol 2mg tablet 12 tablets plusEstradiol and Norethisterone 2 / 1mg 10 tablets plusEstradiol 1mg, 6 tabletsOne unit of 28 tablets, calender packed</v>
          </cell>
          <cell r="F30">
            <v>0</v>
          </cell>
          <cell r="I30" t="str">
            <v>EML</v>
          </cell>
          <cell r="K30">
            <v>0</v>
          </cell>
          <cell r="L30">
            <v>0</v>
          </cell>
        </row>
        <row r="31">
          <cell r="A31">
            <v>139</v>
          </cell>
          <cell r="B31">
            <v>6</v>
          </cell>
          <cell r="C31">
            <v>5557040.1000000006</v>
          </cell>
          <cell r="D31" t="str">
            <v>Trigestrel</v>
          </cell>
          <cell r="E31" t="str">
            <v>Triphasic oral contraceptive tablets, containing:Levonorgestrel and Ethinylestradiol 0.05 / 0.03 mg, 6 tablets plus Levonorgestrel and Ethinylestradiol 0.075 / 0.04 mg, 5 tablets plus Levonorgestrel and Ethinylestradiol 0.125 / 0.03 mg, 10 tablets plus Inert tablets, 7 tabletsOne unit of 28 tablets, calender packed</v>
          </cell>
          <cell r="F31">
            <v>189707391</v>
          </cell>
          <cell r="G31" t="str">
            <v>MylanPharmacare</v>
          </cell>
          <cell r="H31" t="str">
            <v>R2.2700R3.15178</v>
          </cell>
          <cell r="I31" t="str">
            <v>EML</v>
          </cell>
          <cell r="J31">
            <v>4320</v>
          </cell>
          <cell r="K31">
            <v>8640</v>
          </cell>
          <cell r="L31" t="e">
            <v>#VALUE!</v>
          </cell>
        </row>
        <row r="33">
          <cell r="F33">
            <v>1</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s &gt;&gt;"/>
      <sheetName val="IP1 - Patient Categories"/>
      <sheetName val="IP2 - Historical Data"/>
      <sheetName val="IP3 - Regimen Data"/>
      <sheetName val="IP4 - Drug Data"/>
      <sheetName val="IP5 - Weight Bands"/>
      <sheetName val="IP6 - Dosing"/>
      <sheetName val="Output &gt;&gt;"/>
      <sheetName val="OP1 - Overall Patient Forecast"/>
      <sheetName val="OP 2 - Monthly Patient Numbers"/>
      <sheetName val="OP3 - Yearly Pill Requirements"/>
      <sheetName val="OP4 - Yearly Pack Requirements"/>
      <sheetName val="OP5 - Cost by Regimen"/>
      <sheetName val="Calculations &gt;&gt;"/>
      <sheetName val="Pricing"/>
      <sheetName val="Initial patient forecast"/>
      <sheetName val="Existing patients progress"/>
      <sheetName val="Cat1 Existing"/>
      <sheetName val="Cat2 Existing"/>
      <sheetName val="Cat3 Existing"/>
      <sheetName val="New patients progress"/>
      <sheetName val="Cat1 New"/>
      <sheetName val="Cat2 New"/>
      <sheetName val="Cat3 New"/>
      <sheetName val="Pill Calculations"/>
      <sheetName val="Backup &gt;&gt;"/>
      <sheetName val="References"/>
      <sheetName val="Master Procurement Catalogue"/>
    </sheetNames>
    <sheetDataSet>
      <sheetData sheetId="0" refreshError="1"/>
      <sheetData sheetId="1" refreshError="1"/>
      <sheetData sheetId="2" refreshError="1"/>
      <sheetData sheetId="3" refreshError="1"/>
      <sheetData sheetId="4" refreshError="1"/>
      <sheetData sheetId="5" refreshError="1">
        <row r="2">
          <cell r="B2" t="str">
            <v>Input</v>
          </cell>
        </row>
        <row r="12">
          <cell r="D12" t="str">
            <v>Bdq (100)</v>
          </cell>
          <cell r="G12" t="str">
            <v>Bdq (100)_56</v>
          </cell>
        </row>
        <row r="13">
          <cell r="D13" t="str">
            <v>Bdq (100)</v>
          </cell>
          <cell r="G13" t="str">
            <v>Bdq (100)_24</v>
          </cell>
        </row>
        <row r="14">
          <cell r="D14" t="str">
            <v>Bdq (100)</v>
          </cell>
          <cell r="G14" t="str">
            <v>Bdq (100)_188</v>
          </cell>
        </row>
        <row r="15">
          <cell r="D15" t="str">
            <v>Cfz (100)</v>
          </cell>
          <cell r="G15" t="str">
            <v>Cfz (100)_100</v>
          </cell>
        </row>
        <row r="16">
          <cell r="D16" t="str">
            <v>Cfz (100)</v>
          </cell>
          <cell r="G16" t="str">
            <v>Cfz (100)_50</v>
          </cell>
        </row>
        <row r="17">
          <cell r="D17" t="str">
            <v>Cm (1000)</v>
          </cell>
          <cell r="G17" t="str">
            <v>Cm (1000)_1000</v>
          </cell>
        </row>
        <row r="18">
          <cell r="D18" t="str">
            <v>E (400)</v>
          </cell>
          <cell r="G18" t="str">
            <v>E (400)_56</v>
          </cell>
        </row>
        <row r="19">
          <cell r="D19" t="str">
            <v>E (400)</v>
          </cell>
          <cell r="G19" t="str">
            <v>E (400)_84</v>
          </cell>
        </row>
        <row r="20">
          <cell r="D20" t="str">
            <v>E (400)</v>
          </cell>
          <cell r="G20" t="str">
            <v>E (400)_100</v>
          </cell>
        </row>
        <row r="21">
          <cell r="D21" t="str">
            <v>Eto (250)</v>
          </cell>
          <cell r="G21" t="str">
            <v>Eto (250)_28</v>
          </cell>
        </row>
        <row r="22">
          <cell r="D22" t="str">
            <v>Eto (250)</v>
          </cell>
          <cell r="G22" t="str">
            <v>Eto (250)_56</v>
          </cell>
        </row>
        <row r="23">
          <cell r="D23" t="str">
            <v>Eto (250)</v>
          </cell>
          <cell r="G23" t="str">
            <v>Eto (250)_84</v>
          </cell>
        </row>
        <row r="24">
          <cell r="D24" t="str">
            <v>Eto (250)</v>
          </cell>
          <cell r="G24" t="str">
            <v>Eto (250)_250</v>
          </cell>
        </row>
        <row r="25">
          <cell r="D25" t="str">
            <v>H (100)</v>
          </cell>
          <cell r="G25" t="str">
            <v>H (100)_28</v>
          </cell>
        </row>
        <row r="26">
          <cell r="D26" t="str">
            <v>H (100)</v>
          </cell>
          <cell r="G26" t="str">
            <v>H (100)_84</v>
          </cell>
        </row>
        <row r="27">
          <cell r="D27" t="str">
            <v>H (100)</v>
          </cell>
          <cell r="G27" t="str">
            <v>H (100)_1000</v>
          </cell>
        </row>
        <row r="28">
          <cell r="D28" t="str">
            <v>H (300)</v>
          </cell>
          <cell r="G28" t="str">
            <v>H (300)_28</v>
          </cell>
        </row>
        <row r="29">
          <cell r="D29" t="str">
            <v>Km (1000)</v>
          </cell>
          <cell r="G29" t="str">
            <v>Km (1000)_1000</v>
          </cell>
        </row>
        <row r="30">
          <cell r="D30" t="str">
            <v>Lfx (250)</v>
          </cell>
          <cell r="G30" t="str">
            <v>Lfx (250)_5</v>
          </cell>
        </row>
        <row r="31">
          <cell r="D31" t="str">
            <v>Lfx (250)</v>
          </cell>
          <cell r="G31" t="str">
            <v>Lfx (250)_28</v>
          </cell>
        </row>
        <row r="32">
          <cell r="D32" t="str">
            <v>Lfx (500)</v>
          </cell>
          <cell r="G32" t="str">
            <v>Lfx (500)_10</v>
          </cell>
        </row>
        <row r="33">
          <cell r="D33" t="str">
            <v>Lfx (500)</v>
          </cell>
          <cell r="G33" t="str">
            <v>Lfx (500)_28</v>
          </cell>
        </row>
        <row r="34">
          <cell r="D34" t="str">
            <v>Lzd (600)</v>
          </cell>
          <cell r="G34" t="str">
            <v>Lzd (600)_10</v>
          </cell>
        </row>
        <row r="35">
          <cell r="D35" t="str">
            <v>Lzd (600)</v>
          </cell>
          <cell r="G35" t="str">
            <v>Lzd (600)_20</v>
          </cell>
        </row>
        <row r="36">
          <cell r="D36" t="str">
            <v>Mfx (400)</v>
          </cell>
          <cell r="G36" t="str">
            <v>Mfx (400)_10</v>
          </cell>
        </row>
        <row r="37">
          <cell r="D37" t="str">
            <v>Mfx (400)</v>
          </cell>
          <cell r="G37" t="str">
            <v>Mfx (400)_28</v>
          </cell>
        </row>
        <row r="38">
          <cell r="D38" t="str">
            <v>PAS (4000)</v>
          </cell>
          <cell r="G38" t="str">
            <v>PAS (4000)_30</v>
          </cell>
        </row>
        <row r="39">
          <cell r="D39" t="str">
            <v>R (100)</v>
          </cell>
          <cell r="G39" t="str">
            <v>R (100)_100</v>
          </cell>
        </row>
        <row r="40">
          <cell r="D40" t="str">
            <v>R (150)</v>
          </cell>
          <cell r="G40" t="str">
            <v>R (150)_100</v>
          </cell>
        </row>
        <row r="41">
          <cell r="D41" t="str">
            <v>R (450)</v>
          </cell>
          <cell r="G41" t="str">
            <v>R (450)_100</v>
          </cell>
        </row>
        <row r="42">
          <cell r="D42" t="str">
            <v>R (600)</v>
          </cell>
          <cell r="G42" t="str">
            <v>R (600)_100</v>
          </cell>
        </row>
        <row r="43">
          <cell r="D43" t="str">
            <v>RH (150/75)</v>
          </cell>
          <cell r="G43" t="str">
            <v>RH (150/75)_56</v>
          </cell>
        </row>
        <row r="44">
          <cell r="D44" t="str">
            <v>RH (150/75)</v>
          </cell>
          <cell r="G44" t="str">
            <v>RH (150/75)_84</v>
          </cell>
        </row>
        <row r="45">
          <cell r="D45" t="str">
            <v>RH (300/150)</v>
          </cell>
          <cell r="G45" t="str">
            <v>RH (300/150)_56</v>
          </cell>
        </row>
        <row r="46">
          <cell r="D46" t="str">
            <v>RH (60/60)</v>
          </cell>
          <cell r="G46" t="str">
            <v>RH (60/60)_28</v>
          </cell>
        </row>
        <row r="47">
          <cell r="D47" t="str">
            <v>RH (60/60)</v>
          </cell>
          <cell r="G47" t="str">
            <v>RH (60/60)_56</v>
          </cell>
        </row>
        <row r="48">
          <cell r="D48" t="str">
            <v>RHZ (60/60/150)</v>
          </cell>
          <cell r="G48" t="str">
            <v>RHZ (60/60/150)_80</v>
          </cell>
        </row>
        <row r="49">
          <cell r="D49" t="str">
            <v>RHZE (150/75/400/275)</v>
          </cell>
          <cell r="G49" t="str">
            <v>RHZE (150/75/400/275)_28</v>
          </cell>
        </row>
        <row r="50">
          <cell r="D50" t="str">
            <v>RHZE (150/75/400/275)</v>
          </cell>
          <cell r="G50" t="str">
            <v>RHZE (150/75/400/275)_56</v>
          </cell>
        </row>
        <row r="51">
          <cell r="D51" t="str">
            <v>RHZE (150/75/400/275)</v>
          </cell>
          <cell r="G51" t="str">
            <v>RHZE (150/75/400/275)_84</v>
          </cell>
        </row>
        <row r="52">
          <cell r="D52" t="str">
            <v>RHZE (150/75/400/275)</v>
          </cell>
          <cell r="G52" t="str">
            <v>RHZE (150/75/400/275)_100</v>
          </cell>
        </row>
        <row r="53">
          <cell r="D53" t="str">
            <v>RHZE (150/75/400/275)</v>
          </cell>
          <cell r="G53" t="str">
            <v>RHZE (150/75/400/275)_112</v>
          </cell>
        </row>
        <row r="54">
          <cell r="D54" t="str">
            <v>S (1000)</v>
          </cell>
          <cell r="G54" t="str">
            <v>S (1000)_5000</v>
          </cell>
        </row>
        <row r="55">
          <cell r="D55" t="str">
            <v>Trd (250)</v>
          </cell>
          <cell r="G55" t="str">
            <v>Trd (250)_100</v>
          </cell>
        </row>
        <row r="56">
          <cell r="D56" t="str">
            <v>Z (500)</v>
          </cell>
          <cell r="G56" t="str">
            <v>Z (500)_28</v>
          </cell>
        </row>
        <row r="57">
          <cell r="D57" t="str">
            <v>Z (500)</v>
          </cell>
          <cell r="G57" t="str">
            <v>Z (500)_56</v>
          </cell>
        </row>
        <row r="58">
          <cell r="D58" t="str">
            <v>Z (500)</v>
          </cell>
          <cell r="G58" t="str">
            <v>Z (500)_84</v>
          </cell>
        </row>
        <row r="59">
          <cell r="D59" t="str">
            <v>Z (500)</v>
          </cell>
          <cell r="G59" t="str">
            <v>Z (500)_100</v>
          </cell>
        </row>
        <row r="60">
          <cell r="D60" t="str">
            <v>Dlm (50)</v>
          </cell>
          <cell r="G60" t="str">
            <v>Dlm (50)_672</v>
          </cell>
        </row>
        <row r="61">
          <cell r="D61" t="str">
            <v>Am (100)</v>
          </cell>
          <cell r="G61" t="str">
            <v>Am (100)_2</v>
          </cell>
        </row>
        <row r="62">
          <cell r="D62" t="str">
            <v>Am (250)</v>
          </cell>
          <cell r="G62" t="str">
            <v>Am (250)_2</v>
          </cell>
        </row>
        <row r="63">
          <cell r="D63" t="str">
            <v>Am (500)</v>
          </cell>
          <cell r="G63" t="str">
            <v>Am (500)_2</v>
          </cell>
        </row>
        <row r="64">
          <cell r="G64" t="str">
            <v>_</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5">
          <cell r="B5" t="str">
            <v xml:space="preserve">Eastern Cape </v>
          </cell>
        </row>
        <row r="6">
          <cell r="B6" t="str">
            <v xml:space="preserve">Free State </v>
          </cell>
        </row>
        <row r="7">
          <cell r="B7" t="str">
            <v xml:space="preserve">Gauteng </v>
          </cell>
        </row>
        <row r="8">
          <cell r="B8" t="str">
            <v xml:space="preserve">KwaZulu-Natal </v>
          </cell>
        </row>
        <row r="9">
          <cell r="B9" t="str">
            <v xml:space="preserve">Limpopo </v>
          </cell>
        </row>
        <row r="10">
          <cell r="B10" t="str">
            <v xml:space="preserve">Mpumalanga </v>
          </cell>
        </row>
        <row r="11">
          <cell r="B11" t="str">
            <v xml:space="preserve">Northern Cape </v>
          </cell>
        </row>
        <row r="12">
          <cell r="B12" t="str">
            <v xml:space="preserve">North West </v>
          </cell>
        </row>
        <row r="13">
          <cell r="B13" t="str">
            <v xml:space="preserve">Western Cape </v>
          </cell>
        </row>
        <row r="14">
          <cell r="B14" t="str">
            <v xml:space="preserve">South Africa </v>
          </cell>
        </row>
      </sheetData>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s>
    <sheetDataSet>
      <sheetData sheetId="0"/>
      <sheetData sheetId="1"/>
      <sheetData sheetId="2">
        <row r="1">
          <cell r="A1" t="str">
            <v>CODE</v>
          </cell>
          <cell r="B1" t="str">
            <v>Item No 2015</v>
          </cell>
          <cell r="C1" t="str">
            <v>SA Estimate (24m)</v>
          </cell>
          <cell r="D1" t="str">
            <v>Description</v>
          </cell>
          <cell r="E1" t="str">
            <v>NSN</v>
          </cell>
          <cell r="F1" t="str">
            <v>Awarded supplier(s)</v>
          </cell>
          <cell r="G1" t="str">
            <v>Awarded prices</v>
          </cell>
          <cell r="H1" t="str">
            <v>Eml/non-Eml</v>
          </cell>
          <cell r="I1" t="str">
            <v>LP Estimate 2015</v>
          </cell>
          <cell r="J1" t="str">
            <v>Estimate 2017</v>
          </cell>
          <cell r="K1" t="str">
            <v xml:space="preserve">MANK </v>
          </cell>
          <cell r="L1" t="str">
            <v>Cost Implication</v>
          </cell>
        </row>
        <row r="2">
          <cell r="A2">
            <v>147</v>
          </cell>
          <cell r="B2">
            <v>1</v>
          </cell>
          <cell r="C2">
            <v>306684</v>
          </cell>
          <cell r="D2" t="str">
            <v>Aciclovir 250mg injection</v>
          </cell>
          <cell r="E2">
            <v>180075476</v>
          </cell>
          <cell r="F2" t="str">
            <v>Pharmacare  Limited</v>
          </cell>
          <cell r="G2">
            <v>27.770399999999999</v>
          </cell>
          <cell r="H2" t="str">
            <v>Eml</v>
          </cell>
          <cell r="I2">
            <v>0</v>
          </cell>
          <cell r="J2">
            <v>2500</v>
          </cell>
          <cell r="K2">
            <v>5000</v>
          </cell>
          <cell r="L2">
            <v>69426</v>
          </cell>
        </row>
        <row r="3">
          <cell r="A3">
            <v>427</v>
          </cell>
          <cell r="B3">
            <v>2</v>
          </cell>
          <cell r="C3">
            <v>50083</v>
          </cell>
          <cell r="D3" t="str">
            <v xml:space="preserve">Aciclovir 3% eye ointment, 4.5g </v>
          </cell>
          <cell r="E3">
            <v>189712344</v>
          </cell>
          <cell r="F3" t="str">
            <v>not awarded</v>
          </cell>
          <cell r="G3" t="str">
            <v>not awarded</v>
          </cell>
          <cell r="H3" t="str">
            <v>Eml</v>
          </cell>
          <cell r="I3">
            <v>8000</v>
          </cell>
          <cell r="J3">
            <v>450</v>
          </cell>
          <cell r="K3">
            <v>900</v>
          </cell>
          <cell r="L3" t="e">
            <v>#VALUE!</v>
          </cell>
        </row>
        <row r="4">
          <cell r="A4">
            <v>2548</v>
          </cell>
          <cell r="B4">
            <v>3</v>
          </cell>
          <cell r="C4">
            <v>591339</v>
          </cell>
          <cell r="D4" t="str">
            <v>Aciclovir 200mg dispersible tablet, 25 tablets</v>
          </cell>
          <cell r="E4">
            <v>180256112</v>
          </cell>
          <cell r="F4" t="str">
            <v>Cipla Medpro South Africa</v>
          </cell>
          <cell r="G4">
            <v>9.9390999999999998</v>
          </cell>
          <cell r="H4" t="str">
            <v>Eml</v>
          </cell>
          <cell r="I4">
            <v>14300</v>
          </cell>
          <cell r="J4">
            <v>200</v>
          </cell>
          <cell r="K4">
            <v>400</v>
          </cell>
          <cell r="L4">
            <v>1987.82</v>
          </cell>
        </row>
        <row r="5">
          <cell r="A5">
            <v>3298</v>
          </cell>
          <cell r="B5">
            <v>4</v>
          </cell>
          <cell r="C5">
            <v>431319</v>
          </cell>
          <cell r="D5" t="str">
            <v>Aciclovir 400mg tablet / tablet, 60 or 70 tablets</v>
          </cell>
          <cell r="E5">
            <v>181927637</v>
          </cell>
          <cell r="F5" t="str">
            <v>Cipla Medpro South Africa</v>
          </cell>
          <cell r="G5">
            <v>37.493299999999998</v>
          </cell>
          <cell r="H5" t="str">
            <v>Eml</v>
          </cell>
          <cell r="I5">
            <v>12000</v>
          </cell>
          <cell r="J5">
            <v>60</v>
          </cell>
          <cell r="K5">
            <v>120</v>
          </cell>
          <cell r="L5">
            <v>2249.598</v>
          </cell>
        </row>
        <row r="6">
          <cell r="A6">
            <v>2675</v>
          </cell>
          <cell r="B6">
            <v>5</v>
          </cell>
          <cell r="C6">
            <v>17637</v>
          </cell>
          <cell r="D6" t="str">
            <v>Aciclovir solution 200mg/5ml, 125ml_x000D_</v>
          </cell>
          <cell r="E6">
            <v>189760486</v>
          </cell>
          <cell r="F6" t="str">
            <v>Pharmacare Limited</v>
          </cell>
          <cell r="G6">
            <v>404.98500000000001</v>
          </cell>
          <cell r="H6" t="str">
            <v>Eml</v>
          </cell>
          <cell r="I6">
            <v>600</v>
          </cell>
          <cell r="J6">
            <v>40</v>
          </cell>
          <cell r="K6">
            <v>80</v>
          </cell>
          <cell r="L6">
            <v>16199.400000000001</v>
          </cell>
        </row>
        <row r="7">
          <cell r="A7" t="e">
            <v>#N/A</v>
          </cell>
          <cell r="B7">
            <v>152</v>
          </cell>
          <cell r="C7">
            <v>1048600</v>
          </cell>
          <cell r="D7" t="str">
            <v>Albendazole 200mg tablet, 2 tablets</v>
          </cell>
          <cell r="E7">
            <v>189763026</v>
          </cell>
          <cell r="F7" t="str">
            <v>not awarded</v>
          </cell>
          <cell r="G7" t="str">
            <v>not awarded</v>
          </cell>
          <cell r="H7" t="str">
            <v>Eml</v>
          </cell>
          <cell r="I7">
            <v>0</v>
          </cell>
          <cell r="J7">
            <v>0</v>
          </cell>
          <cell r="K7">
            <v>0</v>
          </cell>
          <cell r="L7" t="e">
            <v>#VALUE!</v>
          </cell>
        </row>
        <row r="8">
          <cell r="A8">
            <v>3149</v>
          </cell>
          <cell r="B8">
            <v>153</v>
          </cell>
          <cell r="C8">
            <v>1048600</v>
          </cell>
          <cell r="D8" t="str">
            <v>Albendazole 400mg tablet,1 tablet</v>
          </cell>
          <cell r="E8">
            <v>181823255</v>
          </cell>
          <cell r="F8" t="str">
            <v>Medicine Developers International (Pty) Ltd</v>
          </cell>
          <cell r="G8">
            <v>4.7</v>
          </cell>
          <cell r="H8" t="str">
            <v>Eml</v>
          </cell>
          <cell r="I8">
            <v>120000</v>
          </cell>
          <cell r="J8">
            <v>780</v>
          </cell>
          <cell r="K8">
            <v>1560</v>
          </cell>
          <cell r="L8">
            <v>3666</v>
          </cell>
        </row>
        <row r="9">
          <cell r="A9" t="e">
            <v>#N/A</v>
          </cell>
          <cell r="B9">
            <v>154</v>
          </cell>
          <cell r="C9">
            <v>470</v>
          </cell>
          <cell r="D9" t="str">
            <v>Albendazole 400mg tablet, 500 tablets</v>
          </cell>
          <cell r="E9">
            <v>180975390</v>
          </cell>
          <cell r="F9" t="str">
            <v>Medicine Developers International (Pty) Ltd</v>
          </cell>
          <cell r="G9">
            <v>1423.86</v>
          </cell>
          <cell r="H9" t="str">
            <v>Eml</v>
          </cell>
          <cell r="I9">
            <v>200</v>
          </cell>
          <cell r="J9">
            <v>0</v>
          </cell>
          <cell r="K9">
            <v>0</v>
          </cell>
          <cell r="L9">
            <v>0</v>
          </cell>
        </row>
        <row r="10">
          <cell r="A10">
            <v>3249</v>
          </cell>
          <cell r="B10" t="str">
            <v>HP12-2014LQ-5</v>
          </cell>
          <cell r="C10">
            <v>4457200</v>
          </cell>
          <cell r="D10" t="str">
            <v>Albendazole 100mg/5ml suspension, 20ml</v>
          </cell>
          <cell r="E10">
            <v>180009225</v>
          </cell>
          <cell r="F10" t="str">
            <v>not awarded</v>
          </cell>
          <cell r="G10" t="str">
            <v>not awarded</v>
          </cell>
          <cell r="H10" t="str">
            <v>Eml</v>
          </cell>
          <cell r="I10">
            <v>22000</v>
          </cell>
          <cell r="J10">
            <v>0</v>
          </cell>
          <cell r="K10">
            <v>0</v>
          </cell>
          <cell r="L10" t="e">
            <v>#VALUE!</v>
          </cell>
        </row>
        <row r="11">
          <cell r="A11">
            <v>3427</v>
          </cell>
          <cell r="B11">
            <v>6</v>
          </cell>
          <cell r="C11">
            <v>208870</v>
          </cell>
          <cell r="D11" t="str">
            <v>Amikacin 100 mg injection, 2ml</v>
          </cell>
          <cell r="E11">
            <v>189708790</v>
          </cell>
          <cell r="F11" t="str">
            <v>Fresenius  Kabi South Africa(Pty) Ltd</v>
          </cell>
          <cell r="G11">
            <v>5.08</v>
          </cell>
          <cell r="H11" t="str">
            <v>Eml</v>
          </cell>
          <cell r="I11">
            <v>4600</v>
          </cell>
          <cell r="J11">
            <v>450</v>
          </cell>
          <cell r="K11">
            <v>900</v>
          </cell>
          <cell r="L11">
            <v>2286</v>
          </cell>
        </row>
        <row r="12">
          <cell r="A12">
            <v>1</v>
          </cell>
          <cell r="B12">
            <v>7</v>
          </cell>
          <cell r="C12">
            <v>39017</v>
          </cell>
          <cell r="D12" t="str">
            <v>Amikacin 250 mg injection, 2ml</v>
          </cell>
          <cell r="E12">
            <v>189708789</v>
          </cell>
          <cell r="F12" t="str">
            <v>Fresenius  Kabi South Africa(Pty) Ltd</v>
          </cell>
          <cell r="G12">
            <v>6.54</v>
          </cell>
          <cell r="H12" t="str">
            <v>Eml</v>
          </cell>
          <cell r="I12">
            <v>3500</v>
          </cell>
          <cell r="J12">
            <v>130</v>
          </cell>
          <cell r="K12">
            <v>260</v>
          </cell>
          <cell r="L12">
            <v>850.2</v>
          </cell>
        </row>
        <row r="13">
          <cell r="A13">
            <v>2292</v>
          </cell>
          <cell r="B13">
            <v>8</v>
          </cell>
          <cell r="C13">
            <v>522469</v>
          </cell>
          <cell r="D13" t="str">
            <v>Amikacin 500 mg injection, 2ml</v>
          </cell>
          <cell r="E13">
            <v>189708024</v>
          </cell>
          <cell r="F13" t="str">
            <v>Fresenius Kabi South Africa(Pty) Ltd</v>
          </cell>
          <cell r="G13">
            <v>4.24</v>
          </cell>
          <cell r="H13" t="str">
            <v>Eml</v>
          </cell>
          <cell r="I13">
            <v>5000</v>
          </cell>
          <cell r="J13">
            <v>100</v>
          </cell>
          <cell r="K13">
            <v>200</v>
          </cell>
          <cell r="L13">
            <v>424</v>
          </cell>
        </row>
        <row r="14">
          <cell r="A14" t="e">
            <v>#N/A</v>
          </cell>
          <cell r="B14">
            <v>9</v>
          </cell>
          <cell r="C14">
            <v>23400</v>
          </cell>
          <cell r="D14" t="str">
            <v>Amikacin 1g injection, 4ml</v>
          </cell>
          <cell r="E14">
            <v>180157195</v>
          </cell>
          <cell r="F14" t="str">
            <v>not awarded</v>
          </cell>
          <cell r="G14" t="str">
            <v>not awarded</v>
          </cell>
          <cell r="H14" t="str">
            <v>Eml</v>
          </cell>
          <cell r="I14">
            <v>0</v>
          </cell>
          <cell r="J14">
            <v>0</v>
          </cell>
          <cell r="K14">
            <v>0</v>
          </cell>
          <cell r="L14" t="e">
            <v>#VALUE!</v>
          </cell>
        </row>
        <row r="15">
          <cell r="A15">
            <v>2867</v>
          </cell>
          <cell r="B15">
            <v>10</v>
          </cell>
          <cell r="C15">
            <v>3814217.4</v>
          </cell>
          <cell r="D15" t="str">
            <v>Amoxicillin 125mg/5ml suspension, 100ml</v>
          </cell>
          <cell r="E15">
            <v>189704685</v>
          </cell>
          <cell r="F15" t="str">
            <v>Dezzo Trading 392 (Pty) Ltd</v>
          </cell>
          <cell r="G15">
            <v>6.45</v>
          </cell>
          <cell r="H15" t="str">
            <v>Eml</v>
          </cell>
          <cell r="I15">
            <v>400000</v>
          </cell>
          <cell r="J15">
            <v>4000</v>
          </cell>
          <cell r="K15">
            <v>8000</v>
          </cell>
          <cell r="L15">
            <v>25800</v>
          </cell>
        </row>
        <row r="16">
          <cell r="A16">
            <v>2827</v>
          </cell>
          <cell r="B16">
            <v>11</v>
          </cell>
          <cell r="C16">
            <v>4037076</v>
          </cell>
          <cell r="D16" t="str">
            <v>Amoxicillin 250mg/5ml suspension, 100ml</v>
          </cell>
          <cell r="E16">
            <v>189706340</v>
          </cell>
          <cell r="F16" t="str">
            <v>Dezzo Trading 392 (Pty) Ltd</v>
          </cell>
          <cell r="G16">
            <v>8.08</v>
          </cell>
          <cell r="H16" t="str">
            <v>Eml</v>
          </cell>
          <cell r="I16">
            <v>450000</v>
          </cell>
          <cell r="J16">
            <v>2800</v>
          </cell>
          <cell r="K16">
            <v>5600</v>
          </cell>
          <cell r="L16">
            <v>22624</v>
          </cell>
        </row>
        <row r="17">
          <cell r="A17">
            <v>3320</v>
          </cell>
          <cell r="B17">
            <v>12</v>
          </cell>
          <cell r="C17">
            <v>4201025.2217410048</v>
          </cell>
          <cell r="D17" t="str">
            <v>Amoxicillin 250mg capsule, 15 capsules</v>
          </cell>
          <cell r="E17">
            <v>180198245</v>
          </cell>
          <cell r="F17" t="str">
            <v>Dezzo Trading 392 (Pty) Ltdgulf Drug</v>
          </cell>
          <cell r="G17">
            <v>5.2923386389998743</v>
          </cell>
          <cell r="H17" t="str">
            <v>Eml</v>
          </cell>
          <cell r="I17">
            <v>950000</v>
          </cell>
          <cell r="J17">
            <v>8400</v>
          </cell>
          <cell r="K17">
            <v>16800</v>
          </cell>
          <cell r="L17">
            <v>44455.644567598945</v>
          </cell>
        </row>
        <row r="18">
          <cell r="A18">
            <v>2638</v>
          </cell>
          <cell r="B18">
            <v>13</v>
          </cell>
          <cell r="C18">
            <v>147704</v>
          </cell>
          <cell r="D18" t="str">
            <v>Amoxicillin 250mg capsule, 100 capsules</v>
          </cell>
          <cell r="E18">
            <v>189710338</v>
          </cell>
          <cell r="F18" t="str">
            <v>not awarded</v>
          </cell>
          <cell r="G18" t="str">
            <v>not awarded</v>
          </cell>
          <cell r="H18" t="str">
            <v>Eml</v>
          </cell>
          <cell r="I18">
            <v>60000</v>
          </cell>
          <cell r="J18">
            <v>2640</v>
          </cell>
          <cell r="K18">
            <v>5280</v>
          </cell>
          <cell r="L18" t="e">
            <v>#VALUE!</v>
          </cell>
        </row>
        <row r="19">
          <cell r="A19">
            <v>3196</v>
          </cell>
          <cell r="B19">
            <v>14</v>
          </cell>
          <cell r="C19">
            <v>7449388.6518011484</v>
          </cell>
          <cell r="D19" t="str">
            <v>Amoxicillin 500mg capsule, 15 capsules</v>
          </cell>
          <cell r="E19">
            <v>180292354</v>
          </cell>
          <cell r="F19" t="str">
            <v>Dezzo TradingAustell</v>
          </cell>
          <cell r="G19">
            <v>8.684899999999999</v>
          </cell>
          <cell r="H19" t="str">
            <v>Eml</v>
          </cell>
          <cell r="I19">
            <v>800000</v>
          </cell>
          <cell r="J19">
            <v>14400</v>
          </cell>
          <cell r="K19">
            <v>28800</v>
          </cell>
          <cell r="L19">
            <v>125062.55999999998</v>
          </cell>
        </row>
        <row r="20">
          <cell r="A20" t="e">
            <v>#N/A</v>
          </cell>
          <cell r="B20">
            <v>15</v>
          </cell>
          <cell r="C20">
            <v>180269</v>
          </cell>
          <cell r="D20" t="str">
            <v>Amoxicillin 500mg capsules, 100 capsules</v>
          </cell>
          <cell r="E20">
            <v>189710500</v>
          </cell>
          <cell r="F20" t="str">
            <v>Dezzo Trading 392 (Pty) Ltd</v>
          </cell>
          <cell r="G20">
            <v>42.07</v>
          </cell>
          <cell r="H20" t="str">
            <v>Eml</v>
          </cell>
          <cell r="I20">
            <v>30000</v>
          </cell>
          <cell r="J20">
            <v>1000</v>
          </cell>
          <cell r="K20">
            <v>2000</v>
          </cell>
          <cell r="L20">
            <v>42070</v>
          </cell>
        </row>
        <row r="21">
          <cell r="A21">
            <v>3430</v>
          </cell>
          <cell r="B21">
            <v>16</v>
          </cell>
          <cell r="C21">
            <v>789778</v>
          </cell>
          <cell r="D21" t="str">
            <v>Amoxicillin and Clavulanic acid 125mg and 31.25mg/5ml suspension, 100ml</v>
          </cell>
          <cell r="E21">
            <v>180002781</v>
          </cell>
          <cell r="F21" t="str">
            <v>Sandoz SA (Pty) Ltd</v>
          </cell>
          <cell r="G21">
            <v>18.93</v>
          </cell>
          <cell r="H21" t="str">
            <v>Eml</v>
          </cell>
          <cell r="I21">
            <v>100000</v>
          </cell>
          <cell r="J21">
            <v>1200</v>
          </cell>
          <cell r="K21">
            <v>2400</v>
          </cell>
          <cell r="L21">
            <v>22716</v>
          </cell>
        </row>
        <row r="22">
          <cell r="A22">
            <v>515</v>
          </cell>
          <cell r="B22">
            <v>17</v>
          </cell>
          <cell r="C22">
            <v>519793</v>
          </cell>
          <cell r="D22" t="str">
            <v>Amoxicillin and Clavulanic acid 250mg and 62.5mg/5ml suspension, 100ml</v>
          </cell>
          <cell r="E22">
            <v>180002786</v>
          </cell>
          <cell r="F22" t="str">
            <v>Sandoz SA (Pty) Ltd</v>
          </cell>
          <cell r="G22">
            <v>27.62</v>
          </cell>
          <cell r="H22" t="str">
            <v>Eml</v>
          </cell>
          <cell r="I22">
            <v>120000</v>
          </cell>
          <cell r="J22">
            <v>240</v>
          </cell>
          <cell r="K22">
            <v>480</v>
          </cell>
          <cell r="L22">
            <v>6628.8</v>
          </cell>
        </row>
        <row r="23">
          <cell r="A23">
            <v>3431</v>
          </cell>
          <cell r="B23">
            <v>18</v>
          </cell>
          <cell r="C23">
            <v>3363260</v>
          </cell>
          <cell r="D23" t="str">
            <v>Amoxicillin and Clavulanic acid 250/125mg capsule/tablet, 15 capsules/tablets</v>
          </cell>
          <cell r="E23">
            <v>189714965</v>
          </cell>
          <cell r="F23" t="str">
            <v>Sandoz South Africa (Pty) Ltd</v>
          </cell>
          <cell r="G23">
            <v>20.82</v>
          </cell>
          <cell r="H23" t="str">
            <v>Eml</v>
          </cell>
          <cell r="I23">
            <v>300000</v>
          </cell>
          <cell r="J23">
            <v>4800</v>
          </cell>
          <cell r="K23">
            <v>9600</v>
          </cell>
          <cell r="L23">
            <v>99936</v>
          </cell>
        </row>
        <row r="24">
          <cell r="A24">
            <v>3431</v>
          </cell>
          <cell r="B24">
            <v>19</v>
          </cell>
          <cell r="C24">
            <v>121940</v>
          </cell>
          <cell r="D24" t="str">
            <v>Amoxicillin and Clavulanic acid 250/125mg capsule/tablet, 100 capsules/tablets</v>
          </cell>
          <cell r="E24">
            <v>189714965</v>
          </cell>
          <cell r="F24" t="str">
            <v>not awarded</v>
          </cell>
          <cell r="G24" t="str">
            <v>not awarded</v>
          </cell>
          <cell r="H24" t="str">
            <v>Eml</v>
          </cell>
          <cell r="I24">
            <v>1500</v>
          </cell>
          <cell r="J24">
            <v>1000</v>
          </cell>
          <cell r="K24">
            <v>2000</v>
          </cell>
          <cell r="L24" t="e">
            <v>#VALUE!</v>
          </cell>
        </row>
        <row r="25">
          <cell r="A25" t="e">
            <v>#N/A</v>
          </cell>
          <cell r="B25">
            <v>21</v>
          </cell>
          <cell r="C25">
            <v>967296</v>
          </cell>
          <cell r="D25" t="str">
            <v>Amoxicillin and Clavulanic acid 875/125mg capsule/tablet, 10 capsules/tablets</v>
          </cell>
          <cell r="E25">
            <v>181854324</v>
          </cell>
          <cell r="F25" t="str">
            <v>Adcock Ingram HC</v>
          </cell>
          <cell r="G25">
            <v>23.937000000000001</v>
          </cell>
          <cell r="H25" t="str">
            <v>Eml</v>
          </cell>
          <cell r="I25">
            <v>0</v>
          </cell>
          <cell r="J25">
            <v>3000</v>
          </cell>
          <cell r="K25">
            <v>6000</v>
          </cell>
          <cell r="L25">
            <v>71811</v>
          </cell>
        </row>
        <row r="26">
          <cell r="A26">
            <v>3433</v>
          </cell>
          <cell r="B26">
            <v>22</v>
          </cell>
          <cell r="C26">
            <v>1774945</v>
          </cell>
          <cell r="D26" t="str">
            <v>Amoxicillin and Clavulanic acid 500/100mg, injection</v>
          </cell>
          <cell r="E26">
            <v>180158719</v>
          </cell>
          <cell r="F26" t="str">
            <v>Sandoz</v>
          </cell>
          <cell r="G26">
            <v>15.273999999999999</v>
          </cell>
          <cell r="H26" t="str">
            <v>Eml</v>
          </cell>
          <cell r="I26">
            <v>80000</v>
          </cell>
          <cell r="J26">
            <v>2600</v>
          </cell>
          <cell r="K26">
            <v>5200</v>
          </cell>
          <cell r="L26">
            <v>39712.399999999994</v>
          </cell>
        </row>
        <row r="27">
          <cell r="A27">
            <v>3429</v>
          </cell>
          <cell r="B27">
            <v>23</v>
          </cell>
          <cell r="C27">
            <v>4284524.7</v>
          </cell>
          <cell r="D27" t="str">
            <v>Amoxicillin and Clavulanic acid 1000/200mg, injection</v>
          </cell>
          <cell r="E27">
            <v>180057867</v>
          </cell>
          <cell r="F27" t="str">
            <v>Sandoz South Africa (Pty) Ltd</v>
          </cell>
          <cell r="G27">
            <v>16.201000000000001</v>
          </cell>
          <cell r="H27" t="str">
            <v>Eml</v>
          </cell>
          <cell r="I27">
            <v>60000</v>
          </cell>
          <cell r="J27">
            <v>12800</v>
          </cell>
          <cell r="K27">
            <v>25600</v>
          </cell>
          <cell r="L27">
            <v>207372.80000000002</v>
          </cell>
        </row>
        <row r="28">
          <cell r="A28">
            <v>5</v>
          </cell>
          <cell r="B28">
            <v>24</v>
          </cell>
          <cell r="C28">
            <v>208546</v>
          </cell>
          <cell r="D28" t="str">
            <v>Amphotericin B 50mg injection</v>
          </cell>
          <cell r="E28">
            <v>189710723</v>
          </cell>
          <cell r="F28" t="str">
            <v>not awarded</v>
          </cell>
          <cell r="G28" t="str">
            <v>not awarded</v>
          </cell>
          <cell r="H28" t="str">
            <v>Eml</v>
          </cell>
          <cell r="I28">
            <v>6700</v>
          </cell>
          <cell r="J28">
            <v>360</v>
          </cell>
          <cell r="K28">
            <v>720</v>
          </cell>
          <cell r="L28" t="e">
            <v>#VALUE!</v>
          </cell>
        </row>
        <row r="29">
          <cell r="A29">
            <v>8</v>
          </cell>
          <cell r="B29">
            <v>25</v>
          </cell>
          <cell r="C29">
            <v>3923813</v>
          </cell>
          <cell r="D29" t="str">
            <v xml:space="preserve">Ampicillin 250mg injection </v>
          </cell>
          <cell r="E29">
            <v>189702886</v>
          </cell>
          <cell r="F29" t="str">
            <v>Fresenius  Kabi South Africa(Pty) Ltd</v>
          </cell>
          <cell r="G29">
            <v>6.93</v>
          </cell>
          <cell r="H29" t="str">
            <v>Eml</v>
          </cell>
          <cell r="I29">
            <v>1100000</v>
          </cell>
          <cell r="J29">
            <v>8880</v>
          </cell>
          <cell r="K29">
            <v>17760</v>
          </cell>
          <cell r="L29">
            <v>61538.399999999994</v>
          </cell>
        </row>
        <row r="30">
          <cell r="A30">
            <v>9</v>
          </cell>
          <cell r="B30">
            <v>26</v>
          </cell>
          <cell r="C30">
            <v>8837587</v>
          </cell>
          <cell r="D30" t="str">
            <v xml:space="preserve">Ampicillin 500mg injection </v>
          </cell>
          <cell r="E30">
            <v>189702887</v>
          </cell>
          <cell r="F30" t="str">
            <v>Fresenius Kabi South Africa(Pty) Ltd</v>
          </cell>
          <cell r="G30">
            <v>8.19</v>
          </cell>
          <cell r="H30" t="str">
            <v>Eml</v>
          </cell>
          <cell r="I30">
            <v>1400000</v>
          </cell>
          <cell r="J30">
            <v>26400</v>
          </cell>
          <cell r="K30">
            <v>52800</v>
          </cell>
          <cell r="L30">
            <v>216216</v>
          </cell>
        </row>
        <row r="31">
          <cell r="A31">
            <v>520</v>
          </cell>
          <cell r="B31">
            <v>155</v>
          </cell>
          <cell r="C31">
            <v>0</v>
          </cell>
          <cell r="D31" t="str">
            <v>Artemether and Lumefantrine 20/120mg tablet, 24 tablets</v>
          </cell>
          <cell r="E31">
            <v>180958902</v>
          </cell>
          <cell r="F31" t="str">
            <v>Novartis South Africa (Pty) Ltd</v>
          </cell>
          <cell r="G31">
            <v>45</v>
          </cell>
          <cell r="H31" t="str">
            <v>Eml</v>
          </cell>
          <cell r="I31">
            <v>30000</v>
          </cell>
          <cell r="J31">
            <v>50</v>
          </cell>
          <cell r="K31">
            <v>100</v>
          </cell>
          <cell r="L31">
            <v>2250</v>
          </cell>
        </row>
        <row r="32">
          <cell r="A32">
            <v>2790</v>
          </cell>
          <cell r="B32" t="str">
            <v>New item1</v>
          </cell>
          <cell r="C32">
            <v>0</v>
          </cell>
          <cell r="D32" t="str">
            <v>Artesunate 60mg injection</v>
          </cell>
          <cell r="E32" t="str">
            <v>Section 21</v>
          </cell>
          <cell r="F32" t="str">
            <v>Section 21</v>
          </cell>
          <cell r="G32" t="str">
            <v>Section 21</v>
          </cell>
          <cell r="H32" t="str">
            <v>Eml</v>
          </cell>
          <cell r="I32">
            <v>0</v>
          </cell>
          <cell r="J32">
            <v>0</v>
          </cell>
          <cell r="K32">
            <v>0</v>
          </cell>
          <cell r="L32" t="e">
            <v>#VALUE!</v>
          </cell>
        </row>
        <row r="33">
          <cell r="A33">
            <v>2790</v>
          </cell>
          <cell r="B33" t="str">
            <v>New item2</v>
          </cell>
          <cell r="C33">
            <v>0</v>
          </cell>
          <cell r="D33" t="str">
            <v>Artesunate 120mg injection</v>
          </cell>
          <cell r="E33" t="str">
            <v>Section 21</v>
          </cell>
          <cell r="F33" t="str">
            <v>Section 21</v>
          </cell>
          <cell r="G33" t="str">
            <v>Section 21</v>
          </cell>
          <cell r="H33" t="str">
            <v>Eml</v>
          </cell>
          <cell r="I33">
            <v>0</v>
          </cell>
          <cell r="J33">
            <v>0</v>
          </cell>
          <cell r="K33">
            <v>0</v>
          </cell>
          <cell r="L33" t="e">
            <v>#VALUE!</v>
          </cell>
        </row>
        <row r="34">
          <cell r="A34">
            <v>2438</v>
          </cell>
          <cell r="B34">
            <v>27</v>
          </cell>
          <cell r="C34">
            <v>98865</v>
          </cell>
          <cell r="D34" t="str">
            <v>Azithromycin 500mg injection</v>
          </cell>
          <cell r="E34">
            <v>181839842</v>
          </cell>
          <cell r="F34" t="str">
            <v>Cipla Medpro South Africa</v>
          </cell>
          <cell r="G34">
            <v>40.578099999999999</v>
          </cell>
          <cell r="H34" t="str">
            <v>Eml</v>
          </cell>
          <cell r="I34">
            <v>1900</v>
          </cell>
          <cell r="J34">
            <v>0</v>
          </cell>
          <cell r="K34">
            <v>0</v>
          </cell>
          <cell r="L34">
            <v>0</v>
          </cell>
        </row>
        <row r="35">
          <cell r="A35">
            <v>2263</v>
          </cell>
          <cell r="B35">
            <v>28</v>
          </cell>
          <cell r="C35">
            <v>535930</v>
          </cell>
          <cell r="D35" t="str">
            <v>Azithromycin 200mg/5ml suspension, 15ml</v>
          </cell>
          <cell r="E35">
            <v>180123451</v>
          </cell>
          <cell r="F35" t="str">
            <v>Pfizer Laboratories  (Pty) Ltd</v>
          </cell>
          <cell r="G35">
            <v>34.869999999999997</v>
          </cell>
          <cell r="H35" t="str">
            <v>Eml</v>
          </cell>
          <cell r="I35">
            <v>60000</v>
          </cell>
          <cell r="J35">
            <v>240</v>
          </cell>
          <cell r="K35">
            <v>480</v>
          </cell>
          <cell r="L35">
            <v>8368.7999999999993</v>
          </cell>
        </row>
        <row r="36">
          <cell r="A36" t="e">
            <v>#N/A</v>
          </cell>
          <cell r="B36">
            <v>29</v>
          </cell>
          <cell r="C36">
            <v>951267</v>
          </cell>
          <cell r="D36" t="str">
            <v>Azithromycin 200mg/5 ml suspension, 30ml</v>
          </cell>
          <cell r="E36" t="str">
            <v>Not codified yet</v>
          </cell>
          <cell r="F36" t="str">
            <v>not awarded</v>
          </cell>
          <cell r="G36" t="str">
            <v>not awarded</v>
          </cell>
          <cell r="H36" t="str">
            <v>Eml</v>
          </cell>
          <cell r="I36">
            <v>25000</v>
          </cell>
          <cell r="J36">
            <v>240</v>
          </cell>
          <cell r="K36">
            <v>480</v>
          </cell>
          <cell r="L36" t="e">
            <v>#VALUE!</v>
          </cell>
        </row>
        <row r="37">
          <cell r="A37">
            <v>267</v>
          </cell>
          <cell r="B37">
            <v>31</v>
          </cell>
          <cell r="C37">
            <v>452296</v>
          </cell>
          <cell r="D37" t="str">
            <v>Azithromycin 250mg tablet/capsule, 3 tablets/capsules</v>
          </cell>
          <cell r="E37">
            <v>181905533</v>
          </cell>
          <cell r="F37" t="str">
            <v>Medicine DevelopersInternational  (Pty) Ltd</v>
          </cell>
          <cell r="G37">
            <v>7.28</v>
          </cell>
          <cell r="H37" t="str">
            <v>Eml</v>
          </cell>
          <cell r="I37">
            <v>30000</v>
          </cell>
          <cell r="J37">
            <v>600</v>
          </cell>
          <cell r="K37">
            <v>1200</v>
          </cell>
          <cell r="L37">
            <v>4368</v>
          </cell>
        </row>
        <row r="38">
          <cell r="A38">
            <v>2347</v>
          </cell>
          <cell r="B38">
            <v>32</v>
          </cell>
          <cell r="C38">
            <v>718715</v>
          </cell>
          <cell r="D38" t="str">
            <v>Azithromycin 500mg tablet/capsule, 2 tablets/capsules</v>
          </cell>
          <cell r="E38">
            <v>181886851</v>
          </cell>
          <cell r="F38" t="str">
            <v>Austell Laboratories  (Pty) Ltd</v>
          </cell>
          <cell r="G38">
            <v>9.2149999999999999</v>
          </cell>
          <cell r="H38" t="str">
            <v>Eml</v>
          </cell>
          <cell r="I38">
            <v>40000</v>
          </cell>
          <cell r="J38">
            <v>2160</v>
          </cell>
          <cell r="K38">
            <v>4320</v>
          </cell>
          <cell r="L38">
            <v>19904.400000000001</v>
          </cell>
        </row>
        <row r="39">
          <cell r="A39">
            <v>2353</v>
          </cell>
          <cell r="B39">
            <v>33</v>
          </cell>
          <cell r="C39">
            <v>3299868</v>
          </cell>
          <cell r="D39" t="str">
            <v>Azithromycin 500mg tablet,3 tablets</v>
          </cell>
          <cell r="E39">
            <v>180291039</v>
          </cell>
          <cell r="F39" t="str">
            <v>Austell Laboratories  (Pty) LtdCipla Medpro</v>
          </cell>
          <cell r="G39">
            <v>11.922000000000001</v>
          </cell>
          <cell r="H39" t="str">
            <v>Eml</v>
          </cell>
          <cell r="I39">
            <v>300000</v>
          </cell>
          <cell r="J39">
            <v>1800</v>
          </cell>
          <cell r="K39">
            <v>3600</v>
          </cell>
          <cell r="L39">
            <v>21459.600000000002</v>
          </cell>
        </row>
        <row r="40">
          <cell r="A40">
            <v>3174</v>
          </cell>
          <cell r="B40">
            <v>34</v>
          </cell>
          <cell r="C40">
            <v>224162</v>
          </cell>
          <cell r="D40" t="str">
            <v>Benzathine Benzylpenicillin G 1.2 mega unit injection</v>
          </cell>
          <cell r="E40">
            <v>189708890</v>
          </cell>
          <cell r="F40" t="str">
            <v>not awarded</v>
          </cell>
          <cell r="G40" t="str">
            <v>not awarded</v>
          </cell>
          <cell r="H40" t="str">
            <v>Eml</v>
          </cell>
          <cell r="I40">
            <v>26000</v>
          </cell>
          <cell r="J40">
            <v>20</v>
          </cell>
          <cell r="K40">
            <v>40</v>
          </cell>
          <cell r="L40" t="e">
            <v>#VALUE!</v>
          </cell>
        </row>
        <row r="41">
          <cell r="A41">
            <v>13</v>
          </cell>
          <cell r="B41">
            <v>35</v>
          </cell>
          <cell r="C41">
            <v>900272</v>
          </cell>
          <cell r="D41" t="str">
            <v>Benzathine Benzylpenicillin G 2.4 mega unit injection</v>
          </cell>
          <cell r="E41">
            <v>189700011</v>
          </cell>
          <cell r="F41" t="str">
            <v>not awarded</v>
          </cell>
          <cell r="G41" t="str">
            <v>not awarded</v>
          </cell>
          <cell r="H41" t="str">
            <v>Eml</v>
          </cell>
          <cell r="I41">
            <v>30000</v>
          </cell>
          <cell r="J41">
            <v>20</v>
          </cell>
          <cell r="K41">
            <v>40</v>
          </cell>
          <cell r="L41" t="e">
            <v>#VALUE!</v>
          </cell>
        </row>
        <row r="42">
          <cell r="A42">
            <v>3092</v>
          </cell>
          <cell r="B42">
            <v>36</v>
          </cell>
          <cell r="C42">
            <v>611940</v>
          </cell>
          <cell r="D42" t="str">
            <v>Benzylpenicillin 1 mega unit injection</v>
          </cell>
          <cell r="E42">
            <v>189703221</v>
          </cell>
          <cell r="F42" t="str">
            <v>not awarded</v>
          </cell>
          <cell r="G42" t="str">
            <v>not awarded</v>
          </cell>
          <cell r="H42" t="str">
            <v>Eml</v>
          </cell>
          <cell r="I42">
            <v>100000</v>
          </cell>
          <cell r="J42">
            <v>80</v>
          </cell>
          <cell r="K42">
            <v>160</v>
          </cell>
          <cell r="L42" t="e">
            <v>#VALUE!</v>
          </cell>
        </row>
        <row r="43">
          <cell r="A43">
            <v>15</v>
          </cell>
          <cell r="B43">
            <v>37</v>
          </cell>
          <cell r="C43">
            <v>1164234</v>
          </cell>
          <cell r="D43" t="str">
            <v>Benzylpenicillin 5 mega unit injection</v>
          </cell>
          <cell r="E43">
            <v>189700015</v>
          </cell>
          <cell r="F43" t="str">
            <v>not awarded</v>
          </cell>
          <cell r="G43" t="str">
            <v>not awarded</v>
          </cell>
          <cell r="H43" t="str">
            <v>Eml</v>
          </cell>
          <cell r="I43">
            <v>10000</v>
          </cell>
          <cell r="J43">
            <v>144</v>
          </cell>
          <cell r="K43">
            <v>288</v>
          </cell>
          <cell r="L43" t="e">
            <v>#VALUE!</v>
          </cell>
        </row>
        <row r="44">
          <cell r="A44">
            <v>18</v>
          </cell>
          <cell r="B44">
            <v>49</v>
          </cell>
          <cell r="C44">
            <v>271444</v>
          </cell>
          <cell r="D44" t="str">
            <v>Cefalexin 125mg/5ml suspension, 100ml</v>
          </cell>
          <cell r="E44">
            <v>189705592</v>
          </cell>
          <cell r="F44" t="str">
            <v>not awarded</v>
          </cell>
          <cell r="G44" t="str">
            <v>not awarded</v>
          </cell>
          <cell r="H44" t="str">
            <v>Eml</v>
          </cell>
          <cell r="I44">
            <v>3000</v>
          </cell>
          <cell r="J44">
            <v>100</v>
          </cell>
          <cell r="K44">
            <v>200</v>
          </cell>
          <cell r="L44" t="e">
            <v>#VALUE!</v>
          </cell>
        </row>
        <row r="45">
          <cell r="A45" t="e">
            <v>#N/A</v>
          </cell>
          <cell r="B45">
            <v>50</v>
          </cell>
          <cell r="C45">
            <v>1818946</v>
          </cell>
          <cell r="D45" t="str">
            <v>Cefalexin 250mg/5ml suspension, 100ml</v>
          </cell>
          <cell r="E45">
            <v>189706333</v>
          </cell>
          <cell r="F45" t="str">
            <v>not awarded</v>
          </cell>
          <cell r="G45" t="str">
            <v>not awarded</v>
          </cell>
          <cell r="H45" t="str">
            <v>Eml</v>
          </cell>
          <cell r="I45">
            <v>4000</v>
          </cell>
          <cell r="J45">
            <v>100</v>
          </cell>
          <cell r="K45">
            <v>200</v>
          </cell>
          <cell r="L45" t="e">
            <v>#VALUE!</v>
          </cell>
        </row>
        <row r="46">
          <cell r="A46">
            <v>3434</v>
          </cell>
          <cell r="B46">
            <v>38</v>
          </cell>
          <cell r="C46">
            <v>2070617</v>
          </cell>
          <cell r="D46" t="str">
            <v>Cefazolin 500mg injection</v>
          </cell>
          <cell r="E46">
            <v>189708784</v>
          </cell>
          <cell r="F46" t="str">
            <v>Litha Pharma Pty Ltd</v>
          </cell>
          <cell r="G46">
            <v>6.02</v>
          </cell>
          <cell r="H46" t="str">
            <v>Eml</v>
          </cell>
          <cell r="I46">
            <v>350000</v>
          </cell>
          <cell r="J46">
            <v>2760</v>
          </cell>
          <cell r="K46">
            <v>5520</v>
          </cell>
          <cell r="L46">
            <v>16615.199999999997</v>
          </cell>
        </row>
        <row r="47">
          <cell r="A47">
            <v>2657</v>
          </cell>
          <cell r="B47">
            <v>39</v>
          </cell>
          <cell r="C47">
            <v>3781321</v>
          </cell>
          <cell r="D47" t="str">
            <v>Cefazolin 1g injection</v>
          </cell>
          <cell r="E47">
            <v>180113691</v>
          </cell>
          <cell r="F47" t="str">
            <v>Litha Pharma (Pty) Ltd</v>
          </cell>
          <cell r="G47">
            <v>6.7488000000000001</v>
          </cell>
          <cell r="H47" t="str">
            <v>Eml</v>
          </cell>
          <cell r="I47">
            <v>80000</v>
          </cell>
          <cell r="J47">
            <v>8400</v>
          </cell>
          <cell r="K47">
            <v>16800</v>
          </cell>
          <cell r="L47">
            <v>56689.919999999998</v>
          </cell>
        </row>
        <row r="48">
          <cell r="A48">
            <v>3980</v>
          </cell>
          <cell r="B48">
            <v>40</v>
          </cell>
          <cell r="C48">
            <v>230476</v>
          </cell>
          <cell r="D48" t="str">
            <v>Cefepime 1g injection</v>
          </cell>
          <cell r="E48">
            <v>180186466</v>
          </cell>
          <cell r="F48" t="str">
            <v>Aurobindo Pharma (Pty) Ltd</v>
          </cell>
          <cell r="G48">
            <v>46</v>
          </cell>
          <cell r="H48" t="str">
            <v>Eml</v>
          </cell>
          <cell r="I48">
            <v>300</v>
          </cell>
          <cell r="J48">
            <v>50</v>
          </cell>
          <cell r="K48">
            <v>100</v>
          </cell>
          <cell r="L48">
            <v>2300</v>
          </cell>
        </row>
        <row r="49">
          <cell r="A49">
            <v>3981</v>
          </cell>
          <cell r="B49">
            <v>41</v>
          </cell>
          <cell r="C49">
            <v>115861</v>
          </cell>
          <cell r="D49" t="str">
            <v>Cefepime 2g injection</v>
          </cell>
          <cell r="E49">
            <v>180187880</v>
          </cell>
          <cell r="F49" t="str">
            <v>Aurobindo Pharma (Pty) Ltd</v>
          </cell>
          <cell r="G49">
            <v>90</v>
          </cell>
          <cell r="H49" t="str">
            <v>Eml</v>
          </cell>
          <cell r="I49">
            <v>300</v>
          </cell>
          <cell r="J49">
            <v>0</v>
          </cell>
          <cell r="K49">
            <v>0</v>
          </cell>
          <cell r="L49">
            <v>0</v>
          </cell>
        </row>
        <row r="50">
          <cell r="A50" t="e">
            <v>#N/A</v>
          </cell>
          <cell r="B50">
            <v>42</v>
          </cell>
          <cell r="C50">
            <v>1011333</v>
          </cell>
          <cell r="D50" t="str">
            <v>Cefotaxime 500mg injection</v>
          </cell>
          <cell r="E50">
            <v>189708786</v>
          </cell>
          <cell r="F50" t="str">
            <v>MEDICINE DEVELOPERS INTERNATIONAL (PTY) LTD</v>
          </cell>
          <cell r="G50">
            <v>4.34</v>
          </cell>
          <cell r="H50" t="str">
            <v>Eml</v>
          </cell>
          <cell r="I50">
            <v>6000</v>
          </cell>
          <cell r="J50">
            <v>0</v>
          </cell>
          <cell r="K50">
            <v>0</v>
          </cell>
          <cell r="L50">
            <v>0</v>
          </cell>
        </row>
        <row r="51">
          <cell r="A51">
            <v>2310</v>
          </cell>
          <cell r="B51">
            <v>43</v>
          </cell>
          <cell r="C51">
            <v>869504</v>
          </cell>
          <cell r="D51" t="str">
            <v>Cefotaxime 1g injection</v>
          </cell>
          <cell r="E51">
            <v>189708190</v>
          </cell>
          <cell r="F51" t="str">
            <v>MEDICINE DEVELOPERS INTERNATIONAL (PTY) LTD</v>
          </cell>
          <cell r="G51">
            <v>6.24</v>
          </cell>
          <cell r="H51" t="str">
            <v>Eml</v>
          </cell>
          <cell r="I51">
            <v>10000</v>
          </cell>
          <cell r="J51">
            <v>800</v>
          </cell>
          <cell r="K51">
            <v>1600</v>
          </cell>
          <cell r="L51">
            <v>4992</v>
          </cell>
        </row>
        <row r="52">
          <cell r="A52" t="e">
            <v>#N/A</v>
          </cell>
          <cell r="B52">
            <v>44</v>
          </cell>
          <cell r="C52">
            <v>43207</v>
          </cell>
          <cell r="D52" t="str">
            <v>Ceftazidime 1g injection</v>
          </cell>
          <cell r="E52">
            <v>189708786</v>
          </cell>
          <cell r="F52" t="str">
            <v>FRESENIUS KABI SOUTH AFRICA (PTY) LTD</v>
          </cell>
          <cell r="G52">
            <v>27.17</v>
          </cell>
          <cell r="H52" t="str">
            <v>Eml</v>
          </cell>
          <cell r="I52">
            <v>0</v>
          </cell>
          <cell r="J52">
            <v>0</v>
          </cell>
          <cell r="K52">
            <v>0</v>
          </cell>
          <cell r="L52">
            <v>0</v>
          </cell>
        </row>
        <row r="53">
          <cell r="A53" t="e">
            <v>#N/A</v>
          </cell>
          <cell r="B53">
            <v>45</v>
          </cell>
          <cell r="C53">
            <v>814503</v>
          </cell>
          <cell r="D53" t="str">
            <v>Ceftazidime 2g injection</v>
          </cell>
          <cell r="E53">
            <v>180374734</v>
          </cell>
          <cell r="F53" t="str">
            <v>FRESENIUS KABI SOUTH AFRICA (PTY) LTD</v>
          </cell>
          <cell r="G53">
            <v>50.3</v>
          </cell>
          <cell r="H53" t="str">
            <v>Eml</v>
          </cell>
          <cell r="I53">
            <v>600</v>
          </cell>
          <cell r="J53">
            <v>240</v>
          </cell>
          <cell r="K53">
            <v>480</v>
          </cell>
          <cell r="L53">
            <v>12072</v>
          </cell>
        </row>
        <row r="54">
          <cell r="A54">
            <v>3435</v>
          </cell>
          <cell r="B54">
            <v>46</v>
          </cell>
          <cell r="C54">
            <v>2693296</v>
          </cell>
          <cell r="D54" t="str">
            <v>Ceftriaxone 250mg injection</v>
          </cell>
          <cell r="E54">
            <v>181775872</v>
          </cell>
          <cell r="F54" t="str">
            <v>Dezzo Trading (392)</v>
          </cell>
          <cell r="G54">
            <v>3.97</v>
          </cell>
          <cell r="H54" t="str">
            <v>Eml</v>
          </cell>
          <cell r="I54">
            <v>800000</v>
          </cell>
          <cell r="J54">
            <v>3240</v>
          </cell>
          <cell r="K54">
            <v>6480</v>
          </cell>
          <cell r="L54">
            <v>12862.800000000001</v>
          </cell>
        </row>
        <row r="55">
          <cell r="A55">
            <v>21</v>
          </cell>
          <cell r="B55">
            <v>47</v>
          </cell>
          <cell r="C55">
            <v>1738908</v>
          </cell>
          <cell r="D55" t="str">
            <v>Ceftriaxone 500mg injection</v>
          </cell>
          <cell r="E55">
            <v>181750480</v>
          </cell>
          <cell r="F55" t="str">
            <v>Dezzo TradingLitha Pharma</v>
          </cell>
          <cell r="G55">
            <v>5.4669999999999996</v>
          </cell>
          <cell r="H55" t="str">
            <v>Eml</v>
          </cell>
          <cell r="I55">
            <v>350000</v>
          </cell>
          <cell r="J55">
            <v>1200</v>
          </cell>
          <cell r="K55">
            <v>2400</v>
          </cell>
          <cell r="L55">
            <v>6560.4</v>
          </cell>
        </row>
        <row r="56">
          <cell r="A56">
            <v>80</v>
          </cell>
          <cell r="B56">
            <v>48</v>
          </cell>
          <cell r="C56">
            <v>568000</v>
          </cell>
          <cell r="D56" t="str">
            <v>Ceftriaxone 1g injection</v>
          </cell>
          <cell r="E56">
            <v>181750482</v>
          </cell>
          <cell r="F56" t="str">
            <v>Austell LabsDezzo Trading</v>
          </cell>
          <cell r="G56">
            <v>6.5443397782826613</v>
          </cell>
          <cell r="H56" t="str">
            <v>Eml</v>
          </cell>
          <cell r="I56">
            <v>600000</v>
          </cell>
          <cell r="J56">
            <v>14640</v>
          </cell>
          <cell r="K56">
            <v>29280</v>
          </cell>
          <cell r="L56">
            <v>95809.134354058158</v>
          </cell>
        </row>
        <row r="57">
          <cell r="A57" t="e">
            <v>#N/A</v>
          </cell>
          <cell r="B57" t="str">
            <v>New item3</v>
          </cell>
          <cell r="C57">
            <v>0</v>
          </cell>
          <cell r="D57" t="str">
            <v>Ceftriaxone 2g  injection, vial</v>
          </cell>
          <cell r="E57">
            <v>181750484</v>
          </cell>
          <cell r="F57" t="str">
            <v>not awarded</v>
          </cell>
          <cell r="G57" t="str">
            <v>not awarded</v>
          </cell>
          <cell r="H57">
            <v>0</v>
          </cell>
          <cell r="I57">
            <v>0</v>
          </cell>
          <cell r="J57">
            <v>0</v>
          </cell>
          <cell r="K57">
            <v>0</v>
          </cell>
          <cell r="L57" t="e">
            <v>#VALUE!</v>
          </cell>
        </row>
        <row r="58">
          <cell r="A58">
            <v>19</v>
          </cell>
          <cell r="B58">
            <v>51</v>
          </cell>
          <cell r="C58">
            <v>260481</v>
          </cell>
          <cell r="D58" t="str">
            <v>Cefalexin 250mg capsule/tablet, 20 capsules/tablets</v>
          </cell>
          <cell r="E58">
            <v>189755469</v>
          </cell>
          <cell r="F58" t="str">
            <v>Ranbaxy SA (Pty) Ltd</v>
          </cell>
          <cell r="G58">
            <v>11.63</v>
          </cell>
          <cell r="H58" t="str">
            <v>Eml</v>
          </cell>
          <cell r="I58">
            <v>12200</v>
          </cell>
          <cell r="J58">
            <v>480</v>
          </cell>
          <cell r="K58">
            <v>960</v>
          </cell>
          <cell r="L58">
            <v>5582.4000000000005</v>
          </cell>
        </row>
        <row r="59">
          <cell r="A59" t="e">
            <v>#N/A</v>
          </cell>
          <cell r="B59">
            <v>53</v>
          </cell>
          <cell r="C59">
            <v>312331</v>
          </cell>
          <cell r="D59" t="str">
            <v>Chloramphenicol 0,5% eye drops,10ml</v>
          </cell>
          <cell r="E59">
            <v>189706820</v>
          </cell>
          <cell r="F59" t="str">
            <v>not awarded</v>
          </cell>
          <cell r="G59" t="str">
            <v>not awarded</v>
          </cell>
          <cell r="H59" t="str">
            <v>Eml</v>
          </cell>
          <cell r="I59">
            <v>2600</v>
          </cell>
          <cell r="J59">
            <v>0</v>
          </cell>
          <cell r="K59">
            <v>0</v>
          </cell>
          <cell r="L59" t="e">
            <v>#VALUE!</v>
          </cell>
        </row>
        <row r="60">
          <cell r="A60" t="e">
            <v>#N/A</v>
          </cell>
          <cell r="B60">
            <v>54</v>
          </cell>
          <cell r="C60">
            <v>21631</v>
          </cell>
          <cell r="D60" t="str">
            <v>Chloramphenicol 0,5% eye drops, 0,5ml single‐use disposable applicator,       20 applicators</v>
          </cell>
          <cell r="E60">
            <v>189760432</v>
          </cell>
          <cell r="F60" t="str">
            <v>not awarded</v>
          </cell>
          <cell r="G60" t="str">
            <v>not awarded</v>
          </cell>
          <cell r="H60" t="str">
            <v>Eml</v>
          </cell>
          <cell r="I60">
            <v>0</v>
          </cell>
          <cell r="J60">
            <v>0</v>
          </cell>
          <cell r="K60">
            <v>0</v>
          </cell>
          <cell r="L60" t="e">
            <v>#VALUE!</v>
          </cell>
        </row>
        <row r="61">
          <cell r="A61">
            <v>27</v>
          </cell>
          <cell r="B61">
            <v>55</v>
          </cell>
          <cell r="C61">
            <v>4975386</v>
          </cell>
          <cell r="D61" t="str">
            <v xml:space="preserve">Chloramphenicol 1% eye ointment, 3.5g </v>
          </cell>
          <cell r="E61">
            <v>189700731</v>
          </cell>
          <cell r="F61" t="str">
            <v>not awarded</v>
          </cell>
          <cell r="G61" t="str">
            <v>not awarded</v>
          </cell>
          <cell r="H61" t="str">
            <v>Eml</v>
          </cell>
          <cell r="I61">
            <v>800000</v>
          </cell>
          <cell r="J61">
            <v>8160</v>
          </cell>
          <cell r="K61">
            <v>16320</v>
          </cell>
          <cell r="L61" t="e">
            <v>#VALUE!</v>
          </cell>
        </row>
        <row r="62">
          <cell r="A62">
            <v>3122</v>
          </cell>
          <cell r="B62">
            <v>56</v>
          </cell>
          <cell r="C62">
            <v>551431</v>
          </cell>
          <cell r="D62" t="str">
            <v>Ciprofloxacin 250mg tablet, 10 tablets</v>
          </cell>
          <cell r="E62">
            <v>189762972</v>
          </cell>
          <cell r="F62" t="str">
            <v>not awarded</v>
          </cell>
          <cell r="G62" t="str">
            <v>not awarded</v>
          </cell>
          <cell r="H62" t="str">
            <v>Eml</v>
          </cell>
          <cell r="I62">
            <v>50000</v>
          </cell>
          <cell r="J62">
            <v>2160</v>
          </cell>
          <cell r="K62">
            <v>4320</v>
          </cell>
          <cell r="L62" t="e">
            <v>#VALUE!</v>
          </cell>
        </row>
        <row r="63">
          <cell r="A63">
            <v>3612</v>
          </cell>
          <cell r="B63">
            <v>57</v>
          </cell>
          <cell r="C63">
            <v>1628142</v>
          </cell>
          <cell r="D63" t="str">
            <v>Ciprofloxacin 500mg tablet, 10 tablets</v>
          </cell>
          <cell r="E63">
            <v>189763034</v>
          </cell>
          <cell r="F63" t="str">
            <v>not awarded</v>
          </cell>
          <cell r="G63" t="str">
            <v>not awarded</v>
          </cell>
          <cell r="H63" t="str">
            <v>Eml</v>
          </cell>
          <cell r="I63">
            <v>100000</v>
          </cell>
          <cell r="J63">
            <v>2160</v>
          </cell>
          <cell r="K63">
            <v>4320</v>
          </cell>
          <cell r="L63" t="e">
            <v>#VALUE!</v>
          </cell>
        </row>
        <row r="64">
          <cell r="A64" t="e">
            <v>#N/A</v>
          </cell>
          <cell r="B64">
            <v>58</v>
          </cell>
          <cell r="C64">
            <v>58415</v>
          </cell>
          <cell r="D64" t="str">
            <v>Ciprofloxacin oral suspension250mg/5ml 100ml</v>
          </cell>
          <cell r="E64">
            <v>180302525</v>
          </cell>
          <cell r="F64" t="str">
            <v>not awarded</v>
          </cell>
          <cell r="G64" t="str">
            <v>not awarded</v>
          </cell>
          <cell r="H64" t="str">
            <v>Eml</v>
          </cell>
          <cell r="I64">
            <v>600</v>
          </cell>
          <cell r="J64">
            <v>20</v>
          </cell>
          <cell r="K64">
            <v>40</v>
          </cell>
          <cell r="L64" t="e">
            <v>#VALUE!</v>
          </cell>
        </row>
        <row r="65">
          <cell r="A65">
            <v>3204</v>
          </cell>
          <cell r="B65">
            <v>59</v>
          </cell>
          <cell r="C65">
            <v>1851363</v>
          </cell>
          <cell r="D65" t="str">
            <v xml:space="preserve">Ciprofloxacin 2mg/ml injection, 50ml </v>
          </cell>
          <cell r="E65">
            <v>180075700</v>
          </cell>
          <cell r="F65" t="str">
            <v>Dezzo Trading 392 (Pty) Ltd</v>
          </cell>
          <cell r="G65">
            <v>18.183</v>
          </cell>
          <cell r="H65" t="str">
            <v>Eml</v>
          </cell>
          <cell r="I65">
            <v>3400</v>
          </cell>
          <cell r="J65">
            <v>480</v>
          </cell>
          <cell r="K65">
            <v>960</v>
          </cell>
          <cell r="L65">
            <v>8727.84</v>
          </cell>
        </row>
        <row r="66">
          <cell r="A66" t="e">
            <v>#N/A</v>
          </cell>
          <cell r="B66">
            <v>60</v>
          </cell>
          <cell r="C66">
            <v>286160</v>
          </cell>
          <cell r="D66" t="str">
            <v xml:space="preserve">Ciprofloxacin 2mg/ml injection, 200ml </v>
          </cell>
          <cell r="E66">
            <v>180185726</v>
          </cell>
          <cell r="F66" t="str">
            <v>Dezzo Trading 392 (Pty) Ltd</v>
          </cell>
          <cell r="G66">
            <v>38.588999999999999</v>
          </cell>
          <cell r="H66" t="str">
            <v>Eml</v>
          </cell>
          <cell r="I66">
            <v>4000</v>
          </cell>
          <cell r="J66">
            <v>800</v>
          </cell>
          <cell r="K66">
            <v>1600</v>
          </cell>
          <cell r="L66">
            <v>30871.199999999997</v>
          </cell>
        </row>
        <row r="67">
          <cell r="A67">
            <v>3454</v>
          </cell>
          <cell r="B67">
            <v>61</v>
          </cell>
          <cell r="C67">
            <v>925924</v>
          </cell>
          <cell r="D67" t="str">
            <v xml:space="preserve">Ciprofloxacin 3mg/ml eye drops, 5ml </v>
          </cell>
          <cell r="E67">
            <v>180073995</v>
          </cell>
          <cell r="F67" t="str">
            <v>Medivision (Pty) Ltd</v>
          </cell>
          <cell r="G67">
            <v>15.05</v>
          </cell>
          <cell r="H67" t="str">
            <v>Eml</v>
          </cell>
          <cell r="I67">
            <v>32600</v>
          </cell>
          <cell r="J67">
            <v>3000</v>
          </cell>
          <cell r="K67">
            <v>6000</v>
          </cell>
          <cell r="L67">
            <v>45150</v>
          </cell>
        </row>
        <row r="68">
          <cell r="A68">
            <v>2936</v>
          </cell>
          <cell r="B68">
            <v>62</v>
          </cell>
          <cell r="C68">
            <v>535930</v>
          </cell>
          <cell r="D68" t="str">
            <v>Clarithromycin 125mg/5ml suspension, 50/60ml</v>
          </cell>
          <cell r="E68">
            <v>180157308</v>
          </cell>
          <cell r="F68" t="str">
            <v>not awarded</v>
          </cell>
          <cell r="G68" t="str">
            <v>not awarded</v>
          </cell>
          <cell r="H68" t="str">
            <v>Eml</v>
          </cell>
          <cell r="I68">
            <v>0</v>
          </cell>
          <cell r="J68">
            <v>20</v>
          </cell>
          <cell r="K68">
            <v>40</v>
          </cell>
          <cell r="L68" t="e">
            <v>#VALUE!</v>
          </cell>
        </row>
        <row r="69">
          <cell r="A69" t="e">
            <v>#N/A</v>
          </cell>
          <cell r="B69">
            <v>63</v>
          </cell>
          <cell r="C69">
            <v>951267</v>
          </cell>
          <cell r="D69" t="str">
            <v>Clarithromycin 125mg/5ml suspension, 90ml</v>
          </cell>
          <cell r="E69" t="str">
            <v>Not codified yet</v>
          </cell>
          <cell r="F69" t="str">
            <v>not awarded</v>
          </cell>
          <cell r="G69" t="str">
            <v>not awarded</v>
          </cell>
          <cell r="H69" t="str">
            <v>Eml</v>
          </cell>
          <cell r="I69">
            <v>0</v>
          </cell>
          <cell r="J69">
            <v>40</v>
          </cell>
          <cell r="K69">
            <v>80</v>
          </cell>
          <cell r="L69" t="e">
            <v>#VALUE!</v>
          </cell>
        </row>
        <row r="70">
          <cell r="A70" t="e">
            <v>#N/A</v>
          </cell>
          <cell r="B70">
            <v>64</v>
          </cell>
          <cell r="C70">
            <v>951267</v>
          </cell>
          <cell r="D70" t="str">
            <v>Clarithromycin 250mg/5ml suspension, 50/60ml</v>
          </cell>
          <cell r="E70" t="str">
            <v>180157310or181927703</v>
          </cell>
          <cell r="F70" t="str">
            <v>not awarded</v>
          </cell>
          <cell r="G70" t="str">
            <v>not awarded</v>
          </cell>
          <cell r="H70" t="str">
            <v>Eml</v>
          </cell>
          <cell r="I70">
            <v>0</v>
          </cell>
          <cell r="J70">
            <v>10</v>
          </cell>
          <cell r="K70">
            <v>20</v>
          </cell>
          <cell r="L70" t="e">
            <v>#VALUE!</v>
          </cell>
        </row>
        <row r="71">
          <cell r="A71">
            <v>2837</v>
          </cell>
          <cell r="B71">
            <v>65</v>
          </cell>
          <cell r="C71">
            <v>98865</v>
          </cell>
          <cell r="D71" t="str">
            <v>Clarithromycin 500mg injection, vial</v>
          </cell>
          <cell r="E71">
            <v>180157321</v>
          </cell>
          <cell r="F71" t="str">
            <v>not awarded</v>
          </cell>
          <cell r="G71" t="str">
            <v>not awarded</v>
          </cell>
          <cell r="H71" t="str">
            <v>Eml</v>
          </cell>
          <cell r="I71">
            <v>0</v>
          </cell>
          <cell r="J71">
            <v>0</v>
          </cell>
          <cell r="K71">
            <v>0</v>
          </cell>
          <cell r="L71" t="e">
            <v>#VALUE!</v>
          </cell>
        </row>
        <row r="72">
          <cell r="A72" t="e">
            <v>#N/A</v>
          </cell>
          <cell r="B72">
            <v>66</v>
          </cell>
          <cell r="C72">
            <v>12730</v>
          </cell>
          <cell r="D72" t="str">
            <v>Clarithromycin 250mg tablet, 10 tablets</v>
          </cell>
          <cell r="E72">
            <v>189763150</v>
          </cell>
          <cell r="F72" t="str">
            <v>not awarded</v>
          </cell>
          <cell r="G72" t="str">
            <v>not awarded</v>
          </cell>
          <cell r="H72" t="str">
            <v>Non-Eml</v>
          </cell>
          <cell r="I72">
            <v>0</v>
          </cell>
          <cell r="J72">
            <v>0</v>
          </cell>
          <cell r="K72">
            <v>0</v>
          </cell>
          <cell r="L72" t="e">
            <v>#VALUE!</v>
          </cell>
        </row>
        <row r="73">
          <cell r="A73" t="e">
            <v>#N/A</v>
          </cell>
          <cell r="B73">
            <v>67</v>
          </cell>
          <cell r="C73">
            <v>3666520</v>
          </cell>
          <cell r="D73" t="str">
            <v>Clarithromycin 500mg tablet, 10 tablets</v>
          </cell>
          <cell r="E73">
            <v>180145717</v>
          </cell>
          <cell r="F73" t="str">
            <v>not awarded</v>
          </cell>
          <cell r="G73" t="str">
            <v>not awarded</v>
          </cell>
          <cell r="H73" t="str">
            <v>Non-Eml</v>
          </cell>
          <cell r="I73">
            <v>0</v>
          </cell>
          <cell r="J73">
            <v>0</v>
          </cell>
          <cell r="K73">
            <v>0</v>
          </cell>
          <cell r="L73" t="e">
            <v>#VALUE!</v>
          </cell>
        </row>
        <row r="74">
          <cell r="A74">
            <v>3125</v>
          </cell>
          <cell r="B74">
            <v>68</v>
          </cell>
          <cell r="C74">
            <v>74850</v>
          </cell>
          <cell r="D74" t="str">
            <v>Clarithromycin 500mg tablet, 14 tablets</v>
          </cell>
          <cell r="E74">
            <v>180145713</v>
          </cell>
          <cell r="F74" t="str">
            <v>not awarded</v>
          </cell>
          <cell r="G74" t="str">
            <v>not awarded</v>
          </cell>
          <cell r="H74" t="str">
            <v>Non-Eml</v>
          </cell>
          <cell r="I74">
            <v>300</v>
          </cell>
          <cell r="J74">
            <v>0</v>
          </cell>
          <cell r="K74">
            <v>0</v>
          </cell>
          <cell r="L74" t="e">
            <v>#VALUE!</v>
          </cell>
        </row>
        <row r="75">
          <cell r="A75">
            <v>3117</v>
          </cell>
          <cell r="B75">
            <v>69</v>
          </cell>
          <cell r="C75">
            <v>202601</v>
          </cell>
          <cell r="D75" t="str">
            <v>Clindamycin 150mg capsule, 20 capsules</v>
          </cell>
          <cell r="E75">
            <v>180103949</v>
          </cell>
          <cell r="F75" t="str">
            <v>not awarded</v>
          </cell>
          <cell r="G75" t="str">
            <v>not awarded</v>
          </cell>
          <cell r="H75" t="str">
            <v>Eml</v>
          </cell>
          <cell r="I75">
            <v>20000</v>
          </cell>
          <cell r="J75">
            <v>60</v>
          </cell>
          <cell r="K75">
            <v>120</v>
          </cell>
          <cell r="L75" t="e">
            <v>#VALUE!</v>
          </cell>
        </row>
        <row r="76">
          <cell r="A76" t="e">
            <v>#N/A</v>
          </cell>
          <cell r="B76">
            <v>70</v>
          </cell>
          <cell r="C76">
            <v>33700</v>
          </cell>
          <cell r="D76" t="str">
            <v>Clindamycin 150mg capsule, 100 capsules</v>
          </cell>
          <cell r="E76">
            <v>189712138</v>
          </cell>
          <cell r="F76" t="str">
            <v>not awarded</v>
          </cell>
          <cell r="G76" t="str">
            <v>not awarded</v>
          </cell>
          <cell r="H76" t="str">
            <v>Eml</v>
          </cell>
          <cell r="I76">
            <v>1500</v>
          </cell>
          <cell r="J76">
            <v>0</v>
          </cell>
          <cell r="K76">
            <v>0</v>
          </cell>
          <cell r="L76" t="e">
            <v>#VALUE!</v>
          </cell>
        </row>
        <row r="77">
          <cell r="A77">
            <v>3863</v>
          </cell>
          <cell r="B77">
            <v>71</v>
          </cell>
          <cell r="C77">
            <v>192952</v>
          </cell>
          <cell r="D77" t="str">
            <v>Clindamycin 600mg injection</v>
          </cell>
          <cell r="E77">
            <v>189710888</v>
          </cell>
          <cell r="F77" t="str">
            <v>not awarded</v>
          </cell>
          <cell r="G77" t="str">
            <v>not awarded</v>
          </cell>
          <cell r="H77" t="str">
            <v>Eml</v>
          </cell>
          <cell r="I77">
            <v>600</v>
          </cell>
          <cell r="J77">
            <v>180</v>
          </cell>
          <cell r="K77">
            <v>360</v>
          </cell>
          <cell r="L77" t="e">
            <v>#VALUE!</v>
          </cell>
        </row>
        <row r="78">
          <cell r="A78">
            <v>446</v>
          </cell>
          <cell r="B78">
            <v>72</v>
          </cell>
          <cell r="C78">
            <v>2463648</v>
          </cell>
          <cell r="D78" t="str">
            <v xml:space="preserve">Clotrimazole 1% cream, 20g </v>
          </cell>
          <cell r="E78">
            <v>189705118</v>
          </cell>
          <cell r="F78" t="str">
            <v>gulf Drug Company (Pty) Ltd</v>
          </cell>
          <cell r="G78">
            <v>4.1100000000000003</v>
          </cell>
          <cell r="H78" t="str">
            <v>Eml</v>
          </cell>
          <cell r="I78">
            <v>300000</v>
          </cell>
          <cell r="J78">
            <v>960</v>
          </cell>
          <cell r="K78">
            <v>1920</v>
          </cell>
          <cell r="L78">
            <v>3945.6000000000004</v>
          </cell>
        </row>
        <row r="79">
          <cell r="A79">
            <v>2535</v>
          </cell>
          <cell r="B79">
            <v>73</v>
          </cell>
          <cell r="C79">
            <v>760520</v>
          </cell>
          <cell r="D79" t="str">
            <v>Clotrimazole 500mg vaginal tabletUnit pack: 1 tablet and applicator</v>
          </cell>
          <cell r="E79">
            <v>189710836</v>
          </cell>
          <cell r="F79" t="str">
            <v>Medivision (Pty) Ltd</v>
          </cell>
          <cell r="G79">
            <v>8</v>
          </cell>
          <cell r="H79" t="str">
            <v>Eml</v>
          </cell>
          <cell r="I79">
            <v>100000</v>
          </cell>
          <cell r="J79">
            <v>1320</v>
          </cell>
          <cell r="K79">
            <v>2640</v>
          </cell>
          <cell r="L79">
            <v>10560</v>
          </cell>
        </row>
        <row r="80">
          <cell r="A80" t="e">
            <v>#N/A</v>
          </cell>
          <cell r="B80">
            <v>74</v>
          </cell>
          <cell r="C80">
            <v>406597</v>
          </cell>
          <cell r="D80" t="str">
            <v>Clotrimazole 500mg/50g vaginal creamUnit pack: 50g tube + 6 applicators</v>
          </cell>
          <cell r="E80">
            <v>181932694</v>
          </cell>
          <cell r="F80" t="str">
            <v>not awarded</v>
          </cell>
          <cell r="G80" t="str">
            <v>not awarded</v>
          </cell>
          <cell r="H80" t="str">
            <v>Eml</v>
          </cell>
          <cell r="I80">
            <v>6200</v>
          </cell>
          <cell r="J80">
            <v>1000</v>
          </cell>
          <cell r="K80">
            <v>2000</v>
          </cell>
          <cell r="L80" t="e">
            <v>#VALUE!</v>
          </cell>
        </row>
        <row r="81">
          <cell r="A81">
            <v>30</v>
          </cell>
          <cell r="B81">
            <v>75</v>
          </cell>
          <cell r="C81">
            <v>519383</v>
          </cell>
          <cell r="D81" t="str">
            <v>Cloxacillin 250mg injection</v>
          </cell>
          <cell r="E81">
            <v>189705615</v>
          </cell>
          <cell r="F81" t="str">
            <v>FRESENIUS KABI SOUTH AFRICA (PTY) LTD</v>
          </cell>
          <cell r="G81">
            <v>11.93</v>
          </cell>
          <cell r="H81" t="str">
            <v>Eml</v>
          </cell>
          <cell r="I81">
            <v>88500</v>
          </cell>
          <cell r="J81">
            <v>1680</v>
          </cell>
          <cell r="K81">
            <v>3360</v>
          </cell>
          <cell r="L81">
            <v>20042.399999999998</v>
          </cell>
        </row>
        <row r="82">
          <cell r="A82">
            <v>31</v>
          </cell>
          <cell r="B82">
            <v>76</v>
          </cell>
          <cell r="C82">
            <v>4365020</v>
          </cell>
          <cell r="D82" t="str">
            <v>Cloxacillin 500mg injection</v>
          </cell>
          <cell r="E82">
            <v>189705134</v>
          </cell>
          <cell r="F82" t="str">
            <v>FRESENIUS KABI SOUTH AFRICA (PTY) LTD</v>
          </cell>
          <cell r="G82">
            <v>13.02</v>
          </cell>
          <cell r="H82" t="str">
            <v>Eml</v>
          </cell>
          <cell r="I82">
            <v>500000</v>
          </cell>
          <cell r="J82">
            <v>12000</v>
          </cell>
          <cell r="K82">
            <v>24000</v>
          </cell>
          <cell r="L82">
            <v>156240</v>
          </cell>
        </row>
        <row r="83">
          <cell r="A83">
            <v>568</v>
          </cell>
          <cell r="B83">
            <v>83.1</v>
          </cell>
          <cell r="C83">
            <v>80000</v>
          </cell>
          <cell r="D83" t="str">
            <v>Dapsone 100mg tablet, 100 tablets</v>
          </cell>
          <cell r="E83">
            <v>189710181</v>
          </cell>
          <cell r="F83" t="str">
            <v>Pharmacare Limited</v>
          </cell>
          <cell r="G83">
            <v>247.57</v>
          </cell>
          <cell r="H83" t="str">
            <v>Eml</v>
          </cell>
          <cell r="I83">
            <v>0</v>
          </cell>
          <cell r="J83">
            <v>20</v>
          </cell>
          <cell r="K83">
            <v>40</v>
          </cell>
          <cell r="L83">
            <v>4951.3999999999996</v>
          </cell>
        </row>
        <row r="84">
          <cell r="A84">
            <v>2400</v>
          </cell>
          <cell r="B84">
            <v>52</v>
          </cell>
          <cell r="C84">
            <v>2559811</v>
          </cell>
          <cell r="D84" t="str">
            <v>Dexamethasone and Chloramphenicol 0.1% / 0.5%  eye drops, 5ml</v>
          </cell>
          <cell r="E84">
            <v>189711212</v>
          </cell>
          <cell r="F84" t="str">
            <v>not awarded</v>
          </cell>
          <cell r="G84" t="str">
            <v>not awarded</v>
          </cell>
          <cell r="H84" t="str">
            <v>Non-Eml</v>
          </cell>
          <cell r="I84">
            <v>25600</v>
          </cell>
          <cell r="J84">
            <v>2040</v>
          </cell>
          <cell r="K84">
            <v>4080</v>
          </cell>
          <cell r="L84" t="e">
            <v>#VALUE!</v>
          </cell>
        </row>
        <row r="85">
          <cell r="A85" t="e">
            <v>#N/A</v>
          </cell>
          <cell r="B85">
            <v>96</v>
          </cell>
          <cell r="C85">
            <v>30000</v>
          </cell>
          <cell r="D85" t="str">
            <v xml:space="preserve">Dexamethasone, Framycetin and gramicidin 0.5 / 5 / 0.05mg per ml, ear/eye drops, 8ml </v>
          </cell>
          <cell r="E85">
            <v>189704236</v>
          </cell>
          <cell r="F85" t="str">
            <v>not awarded</v>
          </cell>
          <cell r="G85" t="str">
            <v>not awarded</v>
          </cell>
          <cell r="H85" t="str">
            <v>Non-Eml</v>
          </cell>
          <cell r="I85">
            <v>300</v>
          </cell>
          <cell r="J85">
            <v>0</v>
          </cell>
          <cell r="K85">
            <v>0</v>
          </cell>
          <cell r="L85" t="e">
            <v>#VALUE!</v>
          </cell>
        </row>
        <row r="86">
          <cell r="A86">
            <v>2392</v>
          </cell>
          <cell r="B86">
            <v>84</v>
          </cell>
          <cell r="C86">
            <v>6036293</v>
          </cell>
          <cell r="D86" t="str">
            <v>Doxycycline 100mg capsule/tablet, 14 capsules/tablets</v>
          </cell>
          <cell r="E86">
            <v>180342019</v>
          </cell>
          <cell r="F86" t="str">
            <v>Medicine DevelopersInternational  (Pty) Ltd</v>
          </cell>
          <cell r="G86">
            <v>3.76</v>
          </cell>
          <cell r="H86" t="str">
            <v>Eml</v>
          </cell>
          <cell r="I86">
            <v>700000</v>
          </cell>
          <cell r="J86">
            <v>1000</v>
          </cell>
          <cell r="K86">
            <v>2000</v>
          </cell>
          <cell r="L86">
            <v>3760</v>
          </cell>
        </row>
        <row r="87">
          <cell r="A87">
            <v>4050</v>
          </cell>
          <cell r="B87">
            <v>85</v>
          </cell>
          <cell r="C87">
            <v>864540</v>
          </cell>
          <cell r="D87" t="str">
            <v>Doxycycline 100mg capsule/tablet, 28 capsules/tablets</v>
          </cell>
          <cell r="E87">
            <v>181927706</v>
          </cell>
          <cell r="F87" t="str">
            <v>MEDICINE DEVELOPERS INTERNATIONAL (PTY) LTD</v>
          </cell>
          <cell r="G87">
            <v>8.99</v>
          </cell>
          <cell r="H87" t="str">
            <v>Eml</v>
          </cell>
          <cell r="I87">
            <v>700000</v>
          </cell>
          <cell r="J87">
            <v>2000</v>
          </cell>
          <cell r="K87">
            <v>4000</v>
          </cell>
          <cell r="L87">
            <v>17980</v>
          </cell>
        </row>
        <row r="88">
          <cell r="A88">
            <v>33</v>
          </cell>
          <cell r="B88">
            <v>87</v>
          </cell>
          <cell r="C88">
            <v>266665</v>
          </cell>
          <cell r="D88" t="str">
            <v>Doxycycline 100mg capsule/tablet, 100 capsules/tablets</v>
          </cell>
          <cell r="E88">
            <v>189762412</v>
          </cell>
          <cell r="F88" t="str">
            <v>MEDICINE DEVELOPERS INTERNATIONAL (PTY) LTD</v>
          </cell>
          <cell r="G88">
            <v>29.42</v>
          </cell>
          <cell r="H88" t="str">
            <v>Eml</v>
          </cell>
          <cell r="I88">
            <v>7000</v>
          </cell>
          <cell r="J88">
            <v>800</v>
          </cell>
          <cell r="K88">
            <v>1600</v>
          </cell>
          <cell r="L88">
            <v>23536</v>
          </cell>
        </row>
        <row r="89">
          <cell r="A89">
            <v>3243</v>
          </cell>
          <cell r="B89">
            <v>88</v>
          </cell>
          <cell r="C89">
            <v>401058</v>
          </cell>
          <cell r="D89" t="str">
            <v>Ertapenem 1g injection, 20ml</v>
          </cell>
          <cell r="E89">
            <v>181788549</v>
          </cell>
          <cell r="F89" t="str">
            <v>MSD (Pty) Ltd</v>
          </cell>
          <cell r="G89">
            <v>331.50060000000002</v>
          </cell>
          <cell r="H89" t="str">
            <v>Non-Eml</v>
          </cell>
          <cell r="I89">
            <v>1000</v>
          </cell>
          <cell r="J89">
            <v>120</v>
          </cell>
          <cell r="K89">
            <v>240</v>
          </cell>
          <cell r="L89">
            <v>39780.072</v>
          </cell>
        </row>
        <row r="90">
          <cell r="A90">
            <v>3199</v>
          </cell>
          <cell r="B90">
            <v>89</v>
          </cell>
          <cell r="C90">
            <v>858665</v>
          </cell>
          <cell r="D90" t="str">
            <v>Flucloxacillin 250mg capsule, 20 capsules</v>
          </cell>
          <cell r="E90">
            <v>180342029</v>
          </cell>
          <cell r="F90" t="str">
            <v>Dezzo Trading (392)</v>
          </cell>
          <cell r="G90">
            <v>13.47</v>
          </cell>
          <cell r="H90" t="str">
            <v>Eml</v>
          </cell>
          <cell r="I90">
            <v>900000</v>
          </cell>
          <cell r="J90">
            <v>2280</v>
          </cell>
          <cell r="K90">
            <v>4560</v>
          </cell>
          <cell r="L90">
            <v>30711.600000000002</v>
          </cell>
        </row>
        <row r="91">
          <cell r="A91">
            <v>29</v>
          </cell>
          <cell r="B91">
            <v>90</v>
          </cell>
          <cell r="C91">
            <v>4720682</v>
          </cell>
          <cell r="D91" t="str">
            <v>Flucloxacillin 250mg capsule, 40 capsules</v>
          </cell>
          <cell r="E91">
            <v>181818543</v>
          </cell>
          <cell r="F91" t="str">
            <v>Dezzo Trading (392)</v>
          </cell>
          <cell r="G91">
            <v>23.46</v>
          </cell>
          <cell r="H91" t="str">
            <v>Eml</v>
          </cell>
          <cell r="I91">
            <v>300000</v>
          </cell>
          <cell r="J91">
            <v>1200</v>
          </cell>
          <cell r="K91">
            <v>2400</v>
          </cell>
          <cell r="L91">
            <v>28152</v>
          </cell>
        </row>
        <row r="92">
          <cell r="A92">
            <v>3002</v>
          </cell>
          <cell r="B92">
            <v>91</v>
          </cell>
          <cell r="C92">
            <v>134053</v>
          </cell>
          <cell r="D92" t="str">
            <v>Flucloxacillin 250mg capsule, 100 capsules</v>
          </cell>
          <cell r="E92">
            <v>189710066</v>
          </cell>
          <cell r="F92" t="str">
            <v>Dezzo Trading (392)</v>
          </cell>
          <cell r="G92">
            <v>59.67</v>
          </cell>
          <cell r="H92" t="str">
            <v>Eml</v>
          </cell>
          <cell r="I92">
            <v>30000</v>
          </cell>
          <cell r="J92">
            <v>1000</v>
          </cell>
          <cell r="K92">
            <v>2000</v>
          </cell>
          <cell r="L92">
            <v>59670</v>
          </cell>
        </row>
        <row r="93">
          <cell r="A93">
            <v>2121</v>
          </cell>
          <cell r="B93">
            <v>92</v>
          </cell>
          <cell r="C93">
            <v>285087</v>
          </cell>
          <cell r="D93" t="str">
            <v>Flucloxacillin 125mg/5ml syrup, 100ml</v>
          </cell>
          <cell r="E93">
            <v>180101098</v>
          </cell>
          <cell r="F93" t="str">
            <v>Dezzo Trading (392)</v>
          </cell>
          <cell r="G93">
            <v>17.87</v>
          </cell>
          <cell r="H93" t="str">
            <v>Eml</v>
          </cell>
          <cell r="I93">
            <v>258324</v>
          </cell>
          <cell r="J93">
            <v>1000</v>
          </cell>
          <cell r="K93">
            <v>2000</v>
          </cell>
          <cell r="L93">
            <v>17870</v>
          </cell>
        </row>
        <row r="94">
          <cell r="A94">
            <v>2373</v>
          </cell>
          <cell r="B94">
            <v>93</v>
          </cell>
          <cell r="C94">
            <v>147570</v>
          </cell>
          <cell r="D94" t="str">
            <v>Fluconazole 50mg tablet/capsule,14 tablets/capsules</v>
          </cell>
          <cell r="E94">
            <v>180230649</v>
          </cell>
          <cell r="F94" t="str">
            <v>gulf Drug Company (Pty) Ltd</v>
          </cell>
          <cell r="G94">
            <v>7.92</v>
          </cell>
          <cell r="H94" t="str">
            <v>Eml</v>
          </cell>
          <cell r="I94">
            <v>1600</v>
          </cell>
          <cell r="J94">
            <v>120</v>
          </cell>
          <cell r="K94">
            <v>240</v>
          </cell>
          <cell r="L94">
            <v>950.4</v>
          </cell>
        </row>
        <row r="95">
          <cell r="A95">
            <v>607</v>
          </cell>
          <cell r="B95">
            <v>94</v>
          </cell>
          <cell r="C95">
            <v>119280</v>
          </cell>
          <cell r="D95" t="str">
            <v>Fluconazole 200mg tablet/capsule, 28 tablets/capsules</v>
          </cell>
          <cell r="E95">
            <v>180234796</v>
          </cell>
          <cell r="F95" t="str">
            <v>Gulf Drug Company (Pty) Ltd</v>
          </cell>
          <cell r="G95">
            <v>25.88</v>
          </cell>
          <cell r="H95" t="str">
            <v>Eml</v>
          </cell>
          <cell r="I95">
            <v>1800</v>
          </cell>
          <cell r="J95">
            <v>800</v>
          </cell>
          <cell r="K95">
            <v>1600</v>
          </cell>
          <cell r="L95">
            <v>20704</v>
          </cell>
        </row>
        <row r="96">
          <cell r="A96">
            <v>2121</v>
          </cell>
          <cell r="B96">
            <v>95</v>
          </cell>
          <cell r="C96">
            <v>178449</v>
          </cell>
          <cell r="D96" t="str">
            <v>Fluconazole 2mg/ml injection, 100ml</v>
          </cell>
          <cell r="E96">
            <v>180101098</v>
          </cell>
          <cell r="F96" t="str">
            <v>Dezzo Trading (392)</v>
          </cell>
          <cell r="G96">
            <v>17.87</v>
          </cell>
          <cell r="H96" t="str">
            <v>Eml</v>
          </cell>
          <cell r="I96">
            <v>13900</v>
          </cell>
          <cell r="J96">
            <v>600</v>
          </cell>
          <cell r="K96">
            <v>1200</v>
          </cell>
          <cell r="L96">
            <v>10722</v>
          </cell>
        </row>
        <row r="97">
          <cell r="A97" t="e">
            <v>#N/A</v>
          </cell>
          <cell r="B97">
            <v>156</v>
          </cell>
          <cell r="C97">
            <v>0</v>
          </cell>
          <cell r="D97" t="str">
            <v>Fosfomycin 3g sachet, 1 sachet</v>
          </cell>
          <cell r="E97" t="str">
            <v>Not codified yet</v>
          </cell>
          <cell r="F97" t="str">
            <v>not awarded</v>
          </cell>
          <cell r="G97" t="str">
            <v>not awarded</v>
          </cell>
          <cell r="H97" t="str">
            <v>Eml</v>
          </cell>
          <cell r="I97">
            <v>0</v>
          </cell>
          <cell r="J97">
            <v>0</v>
          </cell>
          <cell r="K97">
            <v>0</v>
          </cell>
          <cell r="L97" t="e">
            <v>#VALUE!</v>
          </cell>
        </row>
        <row r="98">
          <cell r="A98">
            <v>2852</v>
          </cell>
          <cell r="B98">
            <v>98</v>
          </cell>
          <cell r="C98">
            <v>44009</v>
          </cell>
          <cell r="D98" t="str">
            <v>Ganciclovir 500mg injection</v>
          </cell>
          <cell r="E98">
            <v>180156448</v>
          </cell>
          <cell r="F98" t="str">
            <v>Roche Products (Pty) Ltd</v>
          </cell>
          <cell r="G98">
            <v>395.25</v>
          </cell>
          <cell r="H98" t="str">
            <v>Eml</v>
          </cell>
          <cell r="I98">
            <v>800</v>
          </cell>
          <cell r="J98">
            <v>400</v>
          </cell>
          <cell r="K98">
            <v>800</v>
          </cell>
          <cell r="L98">
            <v>158100</v>
          </cell>
        </row>
        <row r="99">
          <cell r="A99">
            <v>44</v>
          </cell>
          <cell r="B99">
            <v>99</v>
          </cell>
          <cell r="C99">
            <v>173150</v>
          </cell>
          <cell r="D99" t="str">
            <v>Gentamicin 20mg injection</v>
          </cell>
          <cell r="E99">
            <v>189710974</v>
          </cell>
          <cell r="F99" t="str">
            <v>Fresenius Kabi South Africa (Pty) Ltd</v>
          </cell>
          <cell r="G99">
            <v>4.5937000000000001</v>
          </cell>
          <cell r="H99" t="str">
            <v>Eml</v>
          </cell>
          <cell r="I99">
            <v>60000</v>
          </cell>
          <cell r="J99">
            <v>600</v>
          </cell>
          <cell r="K99">
            <v>1200</v>
          </cell>
          <cell r="L99">
            <v>2756.2200000000003</v>
          </cell>
        </row>
        <row r="100">
          <cell r="A100" t="e">
            <v>#N/A</v>
          </cell>
          <cell r="B100">
            <v>100</v>
          </cell>
          <cell r="C100">
            <v>329808</v>
          </cell>
          <cell r="D100" t="str">
            <v>Gentamicin 40mg injection</v>
          </cell>
          <cell r="E100">
            <v>189710556</v>
          </cell>
          <cell r="F100" t="str">
            <v>Fresenius Kabi South Africa (Pty) Ltd</v>
          </cell>
          <cell r="G100">
            <v>5.4013</v>
          </cell>
          <cell r="H100" t="str">
            <v>Eml</v>
          </cell>
          <cell r="I100">
            <v>0</v>
          </cell>
          <cell r="J100">
            <v>0</v>
          </cell>
          <cell r="K100">
            <v>0</v>
          </cell>
          <cell r="L100">
            <v>0</v>
          </cell>
        </row>
        <row r="101">
          <cell r="A101">
            <v>45</v>
          </cell>
          <cell r="B101">
            <v>101</v>
          </cell>
          <cell r="C101">
            <v>4393446</v>
          </cell>
          <cell r="D101" t="str">
            <v>Gentamicin 80mg injection</v>
          </cell>
          <cell r="E101">
            <v>180056669</v>
          </cell>
          <cell r="F101" t="str">
            <v>Litha Pharma (Pty) LtdFresenius Kabi</v>
          </cell>
          <cell r="G101">
            <v>3.8450000000000002</v>
          </cell>
          <cell r="H101" t="str">
            <v>Eml</v>
          </cell>
          <cell r="I101">
            <v>120000</v>
          </cell>
          <cell r="J101">
            <v>4680</v>
          </cell>
          <cell r="K101">
            <v>9360</v>
          </cell>
          <cell r="L101">
            <v>17994.600000000002</v>
          </cell>
        </row>
        <row r="102">
          <cell r="A102">
            <v>3318</v>
          </cell>
          <cell r="B102">
            <v>102</v>
          </cell>
          <cell r="C102">
            <v>201334</v>
          </cell>
          <cell r="D102" t="str">
            <v>Gentamicin 4.5mg bead, 10 beads per chain</v>
          </cell>
          <cell r="E102">
            <v>189762906</v>
          </cell>
          <cell r="F102" t="str">
            <v>not awarded</v>
          </cell>
          <cell r="G102" t="str">
            <v>not awarded</v>
          </cell>
          <cell r="H102" t="str">
            <v>Non-Eml</v>
          </cell>
          <cell r="I102">
            <v>600</v>
          </cell>
          <cell r="J102">
            <v>0</v>
          </cell>
          <cell r="K102">
            <v>0</v>
          </cell>
          <cell r="L102" t="e">
            <v>#VALUE!</v>
          </cell>
        </row>
        <row r="103">
          <cell r="A103" t="e">
            <v>#N/A</v>
          </cell>
          <cell r="B103">
            <v>103</v>
          </cell>
          <cell r="C103">
            <v>30731</v>
          </cell>
          <cell r="D103" t="str">
            <v>Gentamicin 4.5mg bead, 30 beads per chain</v>
          </cell>
          <cell r="E103">
            <v>189712331</v>
          </cell>
          <cell r="F103" t="str">
            <v>not awarded</v>
          </cell>
          <cell r="G103" t="str">
            <v>not awarded</v>
          </cell>
          <cell r="H103" t="str">
            <v>Non-Eml</v>
          </cell>
          <cell r="I103">
            <v>0</v>
          </cell>
          <cell r="J103">
            <v>0</v>
          </cell>
          <cell r="K103">
            <v>0</v>
          </cell>
          <cell r="L103" t="e">
            <v>#VALUE!</v>
          </cell>
        </row>
        <row r="104">
          <cell r="A104">
            <v>566</v>
          </cell>
          <cell r="B104">
            <v>104</v>
          </cell>
          <cell r="C104">
            <v>354381</v>
          </cell>
          <cell r="D104" t="str">
            <v>Imipenem and cilastatin, 500/500mg injection</v>
          </cell>
          <cell r="E104">
            <v>189708262</v>
          </cell>
          <cell r="F104" t="str">
            <v>MSD (Pty) Ltd</v>
          </cell>
          <cell r="G104">
            <v>47.879899999999999</v>
          </cell>
          <cell r="H104" t="str">
            <v>Eml</v>
          </cell>
          <cell r="I104">
            <v>15000</v>
          </cell>
          <cell r="J104">
            <v>1920</v>
          </cell>
          <cell r="K104">
            <v>3840</v>
          </cell>
          <cell r="L104">
            <v>91929.407999999996</v>
          </cell>
        </row>
        <row r="105">
          <cell r="A105">
            <v>622</v>
          </cell>
          <cell r="B105">
            <v>105</v>
          </cell>
          <cell r="C105">
            <v>82963</v>
          </cell>
          <cell r="D105" t="str">
            <v>Ketoconazole 200mg tablet, 30 tablets</v>
          </cell>
          <cell r="E105">
            <v>189710228</v>
          </cell>
          <cell r="F105" t="str">
            <v>Pharmacare Limited</v>
          </cell>
          <cell r="G105">
            <v>104.84</v>
          </cell>
          <cell r="H105" t="str">
            <v>Eml</v>
          </cell>
          <cell r="I105">
            <v>4000</v>
          </cell>
          <cell r="J105">
            <v>24</v>
          </cell>
          <cell r="K105">
            <v>48</v>
          </cell>
          <cell r="L105">
            <v>2516.16</v>
          </cell>
        </row>
        <row r="106">
          <cell r="A106">
            <v>38</v>
          </cell>
          <cell r="B106">
            <v>106</v>
          </cell>
          <cell r="C106">
            <v>21000</v>
          </cell>
          <cell r="D106" t="str">
            <v xml:space="preserve">Linezolid 600mg injection, 300ml </v>
          </cell>
          <cell r="E106">
            <v>181749810</v>
          </cell>
          <cell r="F106" t="str">
            <v>Pfizer Laboratories  (Pty) Ltd</v>
          </cell>
          <cell r="G106">
            <v>292.03300000000002</v>
          </cell>
          <cell r="H106" t="str">
            <v>Eml</v>
          </cell>
          <cell r="I106">
            <v>120</v>
          </cell>
          <cell r="J106">
            <v>0</v>
          </cell>
          <cell r="K106">
            <v>0</v>
          </cell>
          <cell r="L106">
            <v>0</v>
          </cell>
        </row>
        <row r="107">
          <cell r="A107" t="e">
            <v>#N/A</v>
          </cell>
          <cell r="B107">
            <v>107</v>
          </cell>
          <cell r="C107">
            <v>5300</v>
          </cell>
          <cell r="D107" t="str">
            <v>Linezolid 100mg/5ml suspension, 150ml</v>
          </cell>
          <cell r="E107">
            <v>181756711</v>
          </cell>
          <cell r="F107" t="str">
            <v>not awarded</v>
          </cell>
          <cell r="G107" t="str">
            <v>not awarded</v>
          </cell>
          <cell r="H107" t="str">
            <v>Eml</v>
          </cell>
          <cell r="I107">
            <v>0</v>
          </cell>
          <cell r="J107">
            <v>0</v>
          </cell>
          <cell r="K107">
            <v>0</v>
          </cell>
          <cell r="L107" t="e">
            <v>#VALUE!</v>
          </cell>
        </row>
        <row r="108">
          <cell r="A108">
            <v>3045</v>
          </cell>
          <cell r="B108">
            <v>108</v>
          </cell>
          <cell r="C108">
            <v>114528</v>
          </cell>
          <cell r="D108" t="str">
            <v>Linezolid 600mg, 10 tablet</v>
          </cell>
          <cell r="E108">
            <v>181756696</v>
          </cell>
          <cell r="F108" t="str">
            <v>Pfizer Laboratories (Pty) Ltd</v>
          </cell>
          <cell r="G108">
            <v>988.38</v>
          </cell>
          <cell r="H108" t="str">
            <v>Eml</v>
          </cell>
          <cell r="I108">
            <v>0</v>
          </cell>
          <cell r="J108">
            <v>0</v>
          </cell>
          <cell r="K108">
            <v>0</v>
          </cell>
          <cell r="L108">
            <v>0</v>
          </cell>
        </row>
        <row r="109">
          <cell r="A109">
            <v>631</v>
          </cell>
          <cell r="B109" t="str">
            <v>New item 4</v>
          </cell>
          <cell r="C109">
            <v>0</v>
          </cell>
          <cell r="D109" t="str">
            <v>Mebendazole 100mg tablet, 6 tablets</v>
          </cell>
          <cell r="E109">
            <v>180339466</v>
          </cell>
          <cell r="F109" t="str">
            <v>RANBAXY PHARMACEUTICALS (PTY) LTD</v>
          </cell>
          <cell r="G109">
            <v>3.99</v>
          </cell>
          <cell r="H109" t="str">
            <v>Eml</v>
          </cell>
          <cell r="I109">
            <v>600000</v>
          </cell>
          <cell r="J109">
            <v>2460</v>
          </cell>
          <cell r="K109">
            <v>4920</v>
          </cell>
          <cell r="L109">
            <v>9815.4</v>
          </cell>
        </row>
        <row r="110">
          <cell r="A110">
            <v>224</v>
          </cell>
          <cell r="B110" t="str">
            <v>New item 5</v>
          </cell>
          <cell r="C110">
            <v>0</v>
          </cell>
          <cell r="D110" t="str">
            <v>Mebendazole 500mg tablet, 1 tablet</v>
          </cell>
          <cell r="E110">
            <v>180146448</v>
          </cell>
          <cell r="F110" t="str">
            <v>RANBAXY PHARMACEUTICALS (PTY) LTD</v>
          </cell>
          <cell r="G110">
            <v>3.64</v>
          </cell>
          <cell r="H110" t="str">
            <v>Eml</v>
          </cell>
          <cell r="I110">
            <v>0</v>
          </cell>
          <cell r="J110">
            <v>0</v>
          </cell>
          <cell r="K110">
            <v>0</v>
          </cell>
          <cell r="L110">
            <v>0</v>
          </cell>
        </row>
        <row r="111">
          <cell r="A111">
            <v>793</v>
          </cell>
          <cell r="B111">
            <v>109</v>
          </cell>
          <cell r="C111">
            <v>155933</v>
          </cell>
          <cell r="D111" t="str">
            <v>Meropenem 500mg injection, 20ml</v>
          </cell>
          <cell r="E111">
            <v>180233832</v>
          </cell>
          <cell r="F111" t="str">
            <v>Ranbaxy SA (Pty) Ltd</v>
          </cell>
          <cell r="G111">
            <v>62.7</v>
          </cell>
          <cell r="H111" t="str">
            <v>Eml</v>
          </cell>
          <cell r="I111">
            <v>4200</v>
          </cell>
          <cell r="J111">
            <v>420</v>
          </cell>
          <cell r="K111">
            <v>840</v>
          </cell>
          <cell r="L111">
            <v>26334</v>
          </cell>
        </row>
        <row r="112">
          <cell r="A112">
            <v>794</v>
          </cell>
          <cell r="B112">
            <v>110</v>
          </cell>
          <cell r="C112">
            <v>299564</v>
          </cell>
          <cell r="D112" t="str">
            <v>Meropenem 1g injection, 30ml</v>
          </cell>
          <cell r="E112">
            <v>180233880</v>
          </cell>
          <cell r="F112" t="str">
            <v>Ranbaxy (SA) (Pty) Ltd</v>
          </cell>
          <cell r="G112">
            <v>102.6</v>
          </cell>
          <cell r="H112" t="str">
            <v>Eml</v>
          </cell>
          <cell r="I112">
            <v>5600</v>
          </cell>
          <cell r="J112">
            <v>1032</v>
          </cell>
          <cell r="K112">
            <v>2064</v>
          </cell>
          <cell r="L112">
            <v>105883.2</v>
          </cell>
        </row>
        <row r="113">
          <cell r="A113">
            <v>474</v>
          </cell>
          <cell r="B113">
            <v>111</v>
          </cell>
          <cell r="C113">
            <v>208136</v>
          </cell>
          <cell r="D113" t="str">
            <v>Metronidazole 0,5g suppository,10 suppositories</v>
          </cell>
          <cell r="E113">
            <v>189710844</v>
          </cell>
          <cell r="F113" t="str">
            <v>Sanofi-Aventis South Africa(Pty) Ltd</v>
          </cell>
          <cell r="G113">
            <v>28.5</v>
          </cell>
          <cell r="H113" t="str">
            <v>Non-Eml</v>
          </cell>
          <cell r="I113">
            <v>3800</v>
          </cell>
          <cell r="J113">
            <v>0</v>
          </cell>
          <cell r="K113">
            <v>0</v>
          </cell>
          <cell r="L113">
            <v>0</v>
          </cell>
        </row>
        <row r="114">
          <cell r="A114">
            <v>3974</v>
          </cell>
          <cell r="B114">
            <v>113</v>
          </cell>
          <cell r="C114">
            <v>1956898</v>
          </cell>
          <cell r="D114" t="str">
            <v>Metronidazole 200mg tablet, 21 tablets</v>
          </cell>
          <cell r="E114">
            <v>189750013</v>
          </cell>
          <cell r="F114" t="str">
            <v>AkACIA &amp; MDI</v>
          </cell>
          <cell r="G114">
            <v>3.3220000000000001</v>
          </cell>
          <cell r="H114" t="str">
            <v>Eml</v>
          </cell>
          <cell r="I114">
            <v>200000</v>
          </cell>
          <cell r="J114">
            <v>5760</v>
          </cell>
          <cell r="K114">
            <v>11520</v>
          </cell>
          <cell r="L114">
            <v>19134.72</v>
          </cell>
        </row>
        <row r="115">
          <cell r="A115" t="e">
            <v>#N/A</v>
          </cell>
          <cell r="B115">
            <v>114</v>
          </cell>
          <cell r="C115">
            <v>674186</v>
          </cell>
          <cell r="D115" t="str">
            <v>Metronidazole 200mg tablet, 28 tablets</v>
          </cell>
          <cell r="E115">
            <v>181859997</v>
          </cell>
          <cell r="F115" t="str">
            <v>AKACIA HEALTHCARE (PTY)LTD</v>
          </cell>
          <cell r="G115">
            <v>3.97</v>
          </cell>
          <cell r="H115" t="str">
            <v>Eml</v>
          </cell>
          <cell r="I115">
            <v>160000</v>
          </cell>
          <cell r="J115">
            <v>1000</v>
          </cell>
          <cell r="K115">
            <v>2000</v>
          </cell>
          <cell r="L115">
            <v>3970</v>
          </cell>
        </row>
        <row r="116">
          <cell r="A116">
            <v>639</v>
          </cell>
          <cell r="B116">
            <v>115</v>
          </cell>
          <cell r="C116">
            <v>25052</v>
          </cell>
          <cell r="D116" t="str">
            <v>Metronidazole 200mg tablet, 250 tablets</v>
          </cell>
          <cell r="E116">
            <v>189710264</v>
          </cell>
          <cell r="F116" t="str">
            <v>AKACIA HEALTHCARE (PTY)LTD</v>
          </cell>
          <cell r="G116">
            <v>22.9</v>
          </cell>
          <cell r="H116" t="str">
            <v>Eml</v>
          </cell>
          <cell r="I116">
            <v>2500</v>
          </cell>
          <cell r="J116">
            <v>200</v>
          </cell>
          <cell r="K116">
            <v>400</v>
          </cell>
          <cell r="L116">
            <v>4580</v>
          </cell>
        </row>
        <row r="117">
          <cell r="A117">
            <v>3337</v>
          </cell>
          <cell r="B117">
            <v>116</v>
          </cell>
          <cell r="C117">
            <v>4744931</v>
          </cell>
          <cell r="D117" t="str">
            <v>Metronidazole 400mg tablet, 5 tablets</v>
          </cell>
          <cell r="E117">
            <v>180282750</v>
          </cell>
          <cell r="F117" t="str">
            <v>MEDICINE DEVELOPERS INTERNATIONAL (PTY) LTD</v>
          </cell>
          <cell r="G117">
            <v>1.87</v>
          </cell>
          <cell r="H117" t="str">
            <v>Eml</v>
          </cell>
          <cell r="I117">
            <v>700000</v>
          </cell>
          <cell r="J117">
            <v>600</v>
          </cell>
          <cell r="K117">
            <v>1200</v>
          </cell>
          <cell r="L117">
            <v>1122</v>
          </cell>
        </row>
        <row r="118">
          <cell r="A118" t="e">
            <v>#N/A</v>
          </cell>
          <cell r="B118">
            <v>117</v>
          </cell>
          <cell r="C118">
            <v>3251005</v>
          </cell>
          <cell r="D118" t="str">
            <v>Metronidazole 400mg tablet, 14 tablets</v>
          </cell>
          <cell r="E118">
            <v>181798177</v>
          </cell>
          <cell r="F118" t="str">
            <v>AkACIA &amp; MDI</v>
          </cell>
          <cell r="G118">
            <v>3.3340000000000001</v>
          </cell>
          <cell r="H118" t="str">
            <v>Eml</v>
          </cell>
          <cell r="I118">
            <v>300000</v>
          </cell>
          <cell r="J118">
            <v>1000</v>
          </cell>
          <cell r="K118">
            <v>2000</v>
          </cell>
          <cell r="L118">
            <v>3334</v>
          </cell>
        </row>
        <row r="119">
          <cell r="A119">
            <v>4053</v>
          </cell>
          <cell r="B119">
            <v>118</v>
          </cell>
          <cell r="C119">
            <v>869444</v>
          </cell>
          <cell r="D119" t="str">
            <v>Metronidazole 400mg tablet, 21 tablets</v>
          </cell>
          <cell r="E119">
            <v>181798178</v>
          </cell>
          <cell r="F119" t="str">
            <v>AKACIA HEALTHCARE (PTY)LTD</v>
          </cell>
          <cell r="G119">
            <v>4.5599999999999996</v>
          </cell>
          <cell r="H119" t="str">
            <v>Eml</v>
          </cell>
          <cell r="I119">
            <v>220000</v>
          </cell>
          <cell r="J119">
            <v>3840</v>
          </cell>
          <cell r="K119">
            <v>7680</v>
          </cell>
          <cell r="L119">
            <v>17510.399999999998</v>
          </cell>
        </row>
        <row r="120">
          <cell r="A120">
            <v>3343</v>
          </cell>
          <cell r="B120">
            <v>119</v>
          </cell>
          <cell r="C120">
            <v>127883</v>
          </cell>
          <cell r="D120" t="str">
            <v>Metronidazole 400mg tablet, 100 tablets</v>
          </cell>
          <cell r="E120">
            <v>189711051</v>
          </cell>
          <cell r="F120" t="str">
            <v>AKACIA HEALTHCARE (PTY)LTD</v>
          </cell>
          <cell r="G120">
            <v>15.24</v>
          </cell>
          <cell r="H120" t="str">
            <v>Eml</v>
          </cell>
          <cell r="I120">
            <v>15000</v>
          </cell>
          <cell r="J120">
            <v>600</v>
          </cell>
          <cell r="K120">
            <v>1200</v>
          </cell>
          <cell r="L120">
            <v>9144</v>
          </cell>
        </row>
        <row r="121">
          <cell r="A121">
            <v>378</v>
          </cell>
          <cell r="B121">
            <v>120</v>
          </cell>
          <cell r="C121">
            <v>848370</v>
          </cell>
          <cell r="D121" t="str">
            <v>Metronidazole 200mg/5mlsuspension, 50ml</v>
          </cell>
          <cell r="E121">
            <v>189714780</v>
          </cell>
          <cell r="F121" t="str">
            <v>Sanofi - Aventis South Africa (Pty) Ltd</v>
          </cell>
          <cell r="G121">
            <v>9.75</v>
          </cell>
          <cell r="H121" t="str">
            <v>Eml</v>
          </cell>
          <cell r="I121">
            <v>300000</v>
          </cell>
          <cell r="J121">
            <v>120</v>
          </cell>
          <cell r="K121">
            <v>240</v>
          </cell>
          <cell r="L121">
            <v>1170</v>
          </cell>
        </row>
        <row r="122">
          <cell r="A122">
            <v>2513</v>
          </cell>
          <cell r="B122">
            <v>121</v>
          </cell>
          <cell r="C122">
            <v>455545</v>
          </cell>
          <cell r="D122" t="str">
            <v>Metronidazole 200mg/5mlsuspension, 100ml</v>
          </cell>
          <cell r="E122">
            <v>189706001</v>
          </cell>
          <cell r="F122" t="str">
            <v>Sanofi - Aventis South Africa (Pty) Ltd</v>
          </cell>
          <cell r="G122">
            <v>12.88</v>
          </cell>
          <cell r="H122" t="str">
            <v>Eml</v>
          </cell>
          <cell r="I122">
            <v>120000</v>
          </cell>
          <cell r="J122">
            <v>480</v>
          </cell>
          <cell r="K122">
            <v>960</v>
          </cell>
          <cell r="L122">
            <v>6182.4000000000005</v>
          </cell>
        </row>
        <row r="123">
          <cell r="A123">
            <v>231</v>
          </cell>
          <cell r="B123">
            <v>122</v>
          </cell>
          <cell r="C123">
            <v>4182457</v>
          </cell>
          <cell r="D123" t="str">
            <v>Metronidazole 500mg injection, 100ml</v>
          </cell>
          <cell r="E123">
            <v>189707172</v>
          </cell>
          <cell r="F123" t="str">
            <v>BiotechFresenius Kabi</v>
          </cell>
          <cell r="G123">
            <v>6.2380000000000004</v>
          </cell>
          <cell r="H123" t="str">
            <v>Eml</v>
          </cell>
          <cell r="I123">
            <v>700000</v>
          </cell>
          <cell r="J123">
            <v>27480</v>
          </cell>
          <cell r="K123">
            <v>54960</v>
          </cell>
          <cell r="L123">
            <v>171420.24000000002</v>
          </cell>
        </row>
        <row r="124">
          <cell r="A124">
            <v>3146</v>
          </cell>
          <cell r="B124">
            <v>123</v>
          </cell>
          <cell r="C124">
            <v>113100</v>
          </cell>
          <cell r="D124" t="str">
            <v>Miconazole 2% cream, 30g</v>
          </cell>
          <cell r="E124">
            <v>189708111</v>
          </cell>
          <cell r="F124" t="str">
            <v>Glenmark Pharmaceuticals South Africa (pty) Ltd</v>
          </cell>
          <cell r="G124">
            <v>23.32</v>
          </cell>
          <cell r="H124" t="str">
            <v>Eml</v>
          </cell>
          <cell r="I124">
            <v>30000</v>
          </cell>
          <cell r="J124">
            <v>130</v>
          </cell>
          <cell r="K124">
            <v>260</v>
          </cell>
          <cell r="L124">
            <v>3031.6</v>
          </cell>
        </row>
        <row r="125">
          <cell r="A125">
            <v>476</v>
          </cell>
          <cell r="B125">
            <v>124</v>
          </cell>
          <cell r="C125">
            <v>542604</v>
          </cell>
          <cell r="D125" t="str">
            <v xml:space="preserve">Miconazole 2% oral gel, 30g </v>
          </cell>
          <cell r="E125">
            <v>189708022</v>
          </cell>
          <cell r="F125" t="str">
            <v>Janssen Pharmaceutica (pty) Ltd T/a Janssen-cilag</v>
          </cell>
          <cell r="G125">
            <v>26.04</v>
          </cell>
          <cell r="H125" t="str">
            <v>Eml</v>
          </cell>
          <cell r="I125">
            <v>120000</v>
          </cell>
          <cell r="J125">
            <v>480</v>
          </cell>
          <cell r="K125">
            <v>960</v>
          </cell>
          <cell r="L125">
            <v>12499.199999999999</v>
          </cell>
        </row>
        <row r="126">
          <cell r="A126">
            <v>96</v>
          </cell>
          <cell r="B126">
            <v>125</v>
          </cell>
          <cell r="C126">
            <v>13488</v>
          </cell>
          <cell r="D126" t="str">
            <v>Moxifloxacin 5mg/ml eye drops, 5ml</v>
          </cell>
          <cell r="E126">
            <v>181835942</v>
          </cell>
          <cell r="F126" t="str">
            <v>Alcon Laboratories (sa) (pty) Ltd</v>
          </cell>
          <cell r="G126">
            <v>116.64</v>
          </cell>
          <cell r="H126" t="str">
            <v>Eml</v>
          </cell>
          <cell r="I126">
            <v>600</v>
          </cell>
          <cell r="J126">
            <v>200</v>
          </cell>
          <cell r="K126">
            <v>400</v>
          </cell>
          <cell r="L126">
            <v>23328</v>
          </cell>
        </row>
        <row r="127">
          <cell r="A127" t="e">
            <v>#N/A</v>
          </cell>
          <cell r="B127">
            <v>126</v>
          </cell>
          <cell r="C127">
            <v>194304</v>
          </cell>
          <cell r="D127" t="str">
            <v>Moxifloxacin 400mg tablet, 5 tablets</v>
          </cell>
          <cell r="E127">
            <v>181878933</v>
          </cell>
          <cell r="F127" t="str">
            <v>MACLEODS PHARMACEUTICALS SA (PTY) LTD</v>
          </cell>
          <cell r="G127">
            <v>27.22</v>
          </cell>
          <cell r="H127" t="str">
            <v>Eml</v>
          </cell>
          <cell r="I127">
            <v>1200</v>
          </cell>
          <cell r="J127">
            <v>25</v>
          </cell>
          <cell r="K127">
            <v>50</v>
          </cell>
          <cell r="L127">
            <v>680.5</v>
          </cell>
        </row>
        <row r="128">
          <cell r="A128" t="e">
            <v>#N/A</v>
          </cell>
          <cell r="B128">
            <v>127</v>
          </cell>
          <cell r="C128">
            <v>20600</v>
          </cell>
          <cell r="D128" t="str">
            <v>Moxifloxacillin 400mg injection, 250ml</v>
          </cell>
          <cell r="E128">
            <v>181767779</v>
          </cell>
          <cell r="F128" t="str">
            <v>Bayer (Pty) Ltd</v>
          </cell>
          <cell r="G128">
            <v>125.99</v>
          </cell>
          <cell r="H128" t="str">
            <v>Eml</v>
          </cell>
          <cell r="I128">
            <v>0</v>
          </cell>
          <cell r="J128">
            <v>0</v>
          </cell>
          <cell r="K128">
            <v>0</v>
          </cell>
          <cell r="L128">
            <v>0</v>
          </cell>
        </row>
        <row r="129">
          <cell r="A129">
            <v>53</v>
          </cell>
          <cell r="B129">
            <v>129</v>
          </cell>
          <cell r="C129">
            <v>1700</v>
          </cell>
          <cell r="D129" t="str">
            <v>Natamycin 50mg/ml eye drops, 15ml</v>
          </cell>
          <cell r="E129">
            <v>189708708</v>
          </cell>
          <cell r="F129" t="str">
            <v>Alcon Laboratories (sa) (pty) Ltd</v>
          </cell>
          <cell r="G129">
            <v>1138.43</v>
          </cell>
          <cell r="H129" t="str">
            <v>Eml</v>
          </cell>
          <cell r="I129">
            <v>20</v>
          </cell>
          <cell r="J129">
            <v>0</v>
          </cell>
          <cell r="K129">
            <v>0</v>
          </cell>
          <cell r="L129">
            <v>0</v>
          </cell>
        </row>
        <row r="130">
          <cell r="A130">
            <v>2401</v>
          </cell>
          <cell r="B130">
            <v>130</v>
          </cell>
          <cell r="C130">
            <v>2352846</v>
          </cell>
          <cell r="D130" t="str">
            <v>Neomycin and Polymyxin B sulfates and Dexamethasone3.5mg, 6000U and1mg per gram eye ointment, 3.5g</v>
          </cell>
          <cell r="E130">
            <v>189755066</v>
          </cell>
          <cell r="F130" t="str">
            <v>Alcon Laboratories (sa) (pty) Ltd</v>
          </cell>
          <cell r="G130">
            <v>24.12</v>
          </cell>
          <cell r="H130" t="str">
            <v>Non-Eml</v>
          </cell>
          <cell r="I130">
            <v>4000</v>
          </cell>
          <cell r="J130">
            <v>2712</v>
          </cell>
          <cell r="K130">
            <v>5424</v>
          </cell>
          <cell r="L130">
            <v>65413.440000000002</v>
          </cell>
        </row>
        <row r="131">
          <cell r="A131">
            <v>2399</v>
          </cell>
          <cell r="B131">
            <v>131</v>
          </cell>
          <cell r="C131">
            <v>128126</v>
          </cell>
          <cell r="D131" t="str">
            <v>Neomycin and Polymyxin B sulfates and Dexamethasone3.5mg, 6000U and 1mg per ml eye drops, 5ml</v>
          </cell>
          <cell r="E131">
            <v>189708057</v>
          </cell>
          <cell r="F131" t="str">
            <v>Alcon Laboratories (sa) (pty) Ltd</v>
          </cell>
          <cell r="G131">
            <v>13.48</v>
          </cell>
          <cell r="H131" t="str">
            <v>Non-Eml</v>
          </cell>
          <cell r="I131">
            <v>8400</v>
          </cell>
          <cell r="J131">
            <v>2000</v>
          </cell>
          <cell r="K131">
            <v>4000</v>
          </cell>
          <cell r="L131">
            <v>26960</v>
          </cell>
        </row>
        <row r="132">
          <cell r="A132" t="e">
            <v>#N/A</v>
          </cell>
          <cell r="B132">
            <v>132</v>
          </cell>
          <cell r="C132">
            <v>57680</v>
          </cell>
          <cell r="D132" t="str">
            <v>Neomycin and Polymyxin B sulfates and Hydrocortisone 3400IU, 10000IU and 10mg per ml ear drops, 10ml</v>
          </cell>
          <cell r="E132">
            <v>189700770</v>
          </cell>
          <cell r="F132" t="str">
            <v>not awarded</v>
          </cell>
          <cell r="G132" t="str">
            <v>not awarded</v>
          </cell>
          <cell r="H132" t="str">
            <v>Non-Eml</v>
          </cell>
          <cell r="I132">
            <v>13000</v>
          </cell>
          <cell r="J132">
            <v>0</v>
          </cell>
          <cell r="K132">
            <v>0</v>
          </cell>
          <cell r="L132" t="e">
            <v>#VALUE!</v>
          </cell>
        </row>
        <row r="133">
          <cell r="A133">
            <v>650</v>
          </cell>
          <cell r="B133">
            <v>133</v>
          </cell>
          <cell r="C133">
            <v>327558</v>
          </cell>
          <cell r="D133" t="str">
            <v>Nitrofurantoin 50mg capsule, 50 capsules</v>
          </cell>
          <cell r="E133">
            <v>189714356</v>
          </cell>
          <cell r="F133" t="str">
            <v>Pharmacare Limited</v>
          </cell>
          <cell r="G133">
            <v>157.59</v>
          </cell>
          <cell r="H133" t="str">
            <v>Eml</v>
          </cell>
          <cell r="I133">
            <v>3500</v>
          </cell>
          <cell r="J133">
            <v>10</v>
          </cell>
          <cell r="K133">
            <v>20</v>
          </cell>
          <cell r="L133">
            <v>1575.9</v>
          </cell>
        </row>
        <row r="134">
          <cell r="A134">
            <v>651</v>
          </cell>
          <cell r="B134">
            <v>134</v>
          </cell>
          <cell r="C134">
            <v>219435</v>
          </cell>
          <cell r="D134" t="str">
            <v>Nitrofurantoin 100mg capsule,50 capsules</v>
          </cell>
          <cell r="E134">
            <v>189714357</v>
          </cell>
          <cell r="F134" t="str">
            <v>Pharmacare  Limited</v>
          </cell>
          <cell r="G134">
            <v>236.55</v>
          </cell>
          <cell r="H134" t="str">
            <v>Eml</v>
          </cell>
          <cell r="I134">
            <v>5000</v>
          </cell>
          <cell r="J134">
            <v>50</v>
          </cell>
          <cell r="K134">
            <v>100</v>
          </cell>
          <cell r="L134">
            <v>11827.5</v>
          </cell>
        </row>
        <row r="135">
          <cell r="A135">
            <v>61</v>
          </cell>
          <cell r="B135">
            <v>135</v>
          </cell>
          <cell r="C135">
            <v>3506071</v>
          </cell>
          <cell r="D135" t="str">
            <v>Nystatin 100 000 units/ml oral suspension, 20ml + calibrated dropper</v>
          </cell>
          <cell r="E135">
            <v>189712135</v>
          </cell>
          <cell r="F135" t="str">
            <v>Pharmacare Limited</v>
          </cell>
          <cell r="G135">
            <v>14.25</v>
          </cell>
          <cell r="H135" t="str">
            <v>Eml</v>
          </cell>
          <cell r="I135">
            <v>450000</v>
          </cell>
          <cell r="J135">
            <v>1680</v>
          </cell>
          <cell r="K135">
            <v>3360</v>
          </cell>
          <cell r="L135">
            <v>23940</v>
          </cell>
        </row>
        <row r="136">
          <cell r="A136">
            <v>63</v>
          </cell>
          <cell r="B136">
            <v>136</v>
          </cell>
          <cell r="C136">
            <v>1332647</v>
          </cell>
          <cell r="D136" t="str">
            <v>Nystatin 100 000 units/g topical 15g tube</v>
          </cell>
          <cell r="E136">
            <v>189706000</v>
          </cell>
          <cell r="F136" t="str">
            <v>Pharmacare Limited</v>
          </cell>
          <cell r="G136">
            <v>16.88</v>
          </cell>
          <cell r="H136" t="str">
            <v>Non-Eml</v>
          </cell>
          <cell r="I136">
            <v>220000</v>
          </cell>
          <cell r="J136">
            <v>600</v>
          </cell>
          <cell r="K136">
            <v>1200</v>
          </cell>
          <cell r="L136">
            <v>10128</v>
          </cell>
        </row>
        <row r="137">
          <cell r="A137" t="e">
            <v>#N/A</v>
          </cell>
          <cell r="B137">
            <v>137</v>
          </cell>
          <cell r="C137">
            <v>45334</v>
          </cell>
          <cell r="D137" t="str">
            <v xml:space="preserve">Ofloxacin 3mg/ml eye drops, 5ml </v>
          </cell>
          <cell r="E137">
            <v>180179329</v>
          </cell>
          <cell r="F137" t="str">
            <v>not awarded</v>
          </cell>
          <cell r="G137" t="str">
            <v>not awarded</v>
          </cell>
          <cell r="H137" t="str">
            <v>Eml</v>
          </cell>
          <cell r="I137">
            <v>600</v>
          </cell>
          <cell r="J137">
            <v>100</v>
          </cell>
          <cell r="K137">
            <v>200</v>
          </cell>
          <cell r="L137" t="e">
            <v>#VALUE!</v>
          </cell>
        </row>
        <row r="138">
          <cell r="A138" t="e">
            <v>#N/A</v>
          </cell>
          <cell r="B138">
            <v>138</v>
          </cell>
          <cell r="C138">
            <v>736720</v>
          </cell>
          <cell r="D138" t="str">
            <v>Phenoxymethylpenicillin 125mg/5ml suspension, 100ml</v>
          </cell>
          <cell r="E138">
            <v>189703675</v>
          </cell>
          <cell r="F138" t="str">
            <v>Medicine DevelopersInternational  (Pty) Ltd</v>
          </cell>
          <cell r="G138">
            <v>7.17</v>
          </cell>
          <cell r="H138" t="str">
            <v>Eml</v>
          </cell>
          <cell r="I138">
            <v>35000</v>
          </cell>
          <cell r="J138">
            <v>420</v>
          </cell>
          <cell r="K138">
            <v>840</v>
          </cell>
          <cell r="L138">
            <v>3011.4</v>
          </cell>
        </row>
        <row r="139">
          <cell r="A139">
            <v>3444</v>
          </cell>
          <cell r="B139">
            <v>139</v>
          </cell>
          <cell r="C139">
            <v>1261840</v>
          </cell>
          <cell r="D139" t="str">
            <v>Phenoxymethylpenicillin 250mg/5ml suspension, 100ml</v>
          </cell>
          <cell r="E139">
            <v>189706020</v>
          </cell>
          <cell r="F139" t="str">
            <v>Medicine DevelopersInternational  (Pty) Ltd</v>
          </cell>
          <cell r="G139">
            <v>8.9600000000000009</v>
          </cell>
          <cell r="H139" t="str">
            <v>Eml</v>
          </cell>
          <cell r="I139">
            <v>60000</v>
          </cell>
          <cell r="J139">
            <v>960</v>
          </cell>
          <cell r="K139">
            <v>1920</v>
          </cell>
          <cell r="L139">
            <v>8601.6</v>
          </cell>
        </row>
        <row r="140">
          <cell r="A140">
            <v>3194</v>
          </cell>
          <cell r="B140">
            <v>140</v>
          </cell>
          <cell r="C140">
            <v>2469862</v>
          </cell>
          <cell r="D140" t="str">
            <v xml:space="preserve">Phenoxymethylpenicillin 250mg tablet, 40 tablets </v>
          </cell>
          <cell r="E140">
            <v>180292357</v>
          </cell>
          <cell r="F140" t="str">
            <v>RANBAXY PHARMACEUTICALS (PTY) LTD</v>
          </cell>
          <cell r="G140">
            <v>22.8</v>
          </cell>
          <cell r="H140" t="str">
            <v>Eml</v>
          </cell>
          <cell r="I140">
            <v>520000</v>
          </cell>
          <cell r="J140">
            <v>1080</v>
          </cell>
          <cell r="K140">
            <v>2160</v>
          </cell>
          <cell r="L140">
            <v>24624</v>
          </cell>
        </row>
        <row r="141">
          <cell r="A141" t="e">
            <v>#N/A</v>
          </cell>
          <cell r="B141">
            <v>141</v>
          </cell>
          <cell r="C141">
            <v>39230</v>
          </cell>
          <cell r="D141" t="str">
            <v>Phenoxymethylpenicillin 250mg tablet, 100 tablets</v>
          </cell>
          <cell r="E141">
            <v>189715493</v>
          </cell>
          <cell r="F141" t="str">
            <v>not awarded</v>
          </cell>
          <cell r="G141" t="str">
            <v>not awarded</v>
          </cell>
          <cell r="H141" t="str">
            <v>Eml</v>
          </cell>
          <cell r="I141">
            <v>6000</v>
          </cell>
          <cell r="J141">
            <v>1000</v>
          </cell>
          <cell r="K141">
            <v>2000</v>
          </cell>
          <cell r="L141" t="e">
            <v>#VALUE!</v>
          </cell>
        </row>
        <row r="142">
          <cell r="A142">
            <v>74</v>
          </cell>
          <cell r="B142">
            <v>142</v>
          </cell>
          <cell r="C142">
            <v>376132</v>
          </cell>
          <cell r="D142" t="str">
            <v xml:space="preserve">Piperacillin andTazobactam 4g/500mg injection, 50ml </v>
          </cell>
          <cell r="E142">
            <v>181932100</v>
          </cell>
          <cell r="F142" t="str">
            <v>Sandoz South Africa (Pty) Ltd</v>
          </cell>
          <cell r="G142">
            <v>42.71</v>
          </cell>
          <cell r="H142" t="str">
            <v>Eml</v>
          </cell>
          <cell r="I142">
            <v>3000</v>
          </cell>
          <cell r="J142">
            <v>840</v>
          </cell>
          <cell r="K142">
            <v>1680</v>
          </cell>
          <cell r="L142">
            <v>35876.400000000001</v>
          </cell>
        </row>
        <row r="143">
          <cell r="A143">
            <v>677</v>
          </cell>
          <cell r="B143">
            <v>159</v>
          </cell>
          <cell r="C143">
            <v>0</v>
          </cell>
          <cell r="D143" t="str">
            <v>Praziquantel 600mg tablet, 10 tablets</v>
          </cell>
          <cell r="E143">
            <v>189710324</v>
          </cell>
          <cell r="F143" t="str">
            <v>Bayer (Pty) Ltd</v>
          </cell>
          <cell r="G143">
            <v>385.18</v>
          </cell>
          <cell r="H143" t="str">
            <v>Eml</v>
          </cell>
          <cell r="I143">
            <v>6800</v>
          </cell>
          <cell r="J143">
            <v>24</v>
          </cell>
          <cell r="K143">
            <v>48</v>
          </cell>
          <cell r="L143">
            <v>9244.32</v>
          </cell>
        </row>
        <row r="144">
          <cell r="A144" t="e">
            <v>#N/A</v>
          </cell>
          <cell r="B144">
            <v>160</v>
          </cell>
          <cell r="C144">
            <v>0</v>
          </cell>
          <cell r="D144" t="str">
            <v>Praziquantel 500mg tablet, 100 tablets</v>
          </cell>
          <cell r="E144">
            <v>189712366</v>
          </cell>
          <cell r="F144" t="str">
            <v>Merck (Pty) Ltd</v>
          </cell>
          <cell r="G144">
            <v>2104.41</v>
          </cell>
          <cell r="H144" t="str">
            <v>Non-Eml</v>
          </cell>
          <cell r="I144">
            <v>0</v>
          </cell>
          <cell r="J144">
            <v>0</v>
          </cell>
          <cell r="K144">
            <v>0</v>
          </cell>
          <cell r="L144">
            <v>0</v>
          </cell>
        </row>
        <row r="145">
          <cell r="A145" t="e">
            <v>#N/A</v>
          </cell>
          <cell r="B145" t="str">
            <v>New item 6</v>
          </cell>
          <cell r="C145">
            <v>0</v>
          </cell>
          <cell r="D145" t="str">
            <v>Primaquine 15mg tablet, 100 tablets</v>
          </cell>
          <cell r="E145">
            <v>180360758</v>
          </cell>
          <cell r="F145" t="str">
            <v>Section 21</v>
          </cell>
          <cell r="G145" t="str">
            <v>Section 21</v>
          </cell>
          <cell r="H145" t="str">
            <v>Eml</v>
          </cell>
          <cell r="I145">
            <v>0</v>
          </cell>
          <cell r="J145">
            <v>0</v>
          </cell>
          <cell r="K145">
            <v>0</v>
          </cell>
          <cell r="L145" t="e">
            <v>#VALUE!</v>
          </cell>
        </row>
        <row r="146">
          <cell r="A146">
            <v>76</v>
          </cell>
          <cell r="B146">
            <v>143</v>
          </cell>
          <cell r="C146">
            <v>6110</v>
          </cell>
          <cell r="D146" t="str">
            <v>Procaine Penicillin 3 mega unit injection, 10ml</v>
          </cell>
          <cell r="E146">
            <v>180157156</v>
          </cell>
          <cell r="F146" t="str">
            <v>not awarded</v>
          </cell>
          <cell r="G146" t="str">
            <v>not awarded</v>
          </cell>
          <cell r="H146" t="str">
            <v>Eml</v>
          </cell>
          <cell r="I146">
            <v>0</v>
          </cell>
          <cell r="J146">
            <v>0</v>
          </cell>
          <cell r="K146">
            <v>0</v>
          </cell>
          <cell r="L146" t="e">
            <v>#VALUE!</v>
          </cell>
        </row>
        <row r="147">
          <cell r="A147">
            <v>694</v>
          </cell>
          <cell r="B147">
            <v>161</v>
          </cell>
          <cell r="C147">
            <v>0</v>
          </cell>
          <cell r="D147" t="str">
            <v>Quinine 300mg tablet, 100 tablets</v>
          </cell>
          <cell r="E147">
            <v>180280763</v>
          </cell>
          <cell r="F147" t="str">
            <v>not awarded</v>
          </cell>
          <cell r="G147" t="str">
            <v>not awarded</v>
          </cell>
          <cell r="H147" t="str">
            <v>Eml</v>
          </cell>
          <cell r="I147">
            <v>100</v>
          </cell>
          <cell r="J147">
            <v>0</v>
          </cell>
          <cell r="K147">
            <v>0</v>
          </cell>
          <cell r="L147" t="e">
            <v>#VALUE!</v>
          </cell>
        </row>
        <row r="148">
          <cell r="A148">
            <v>493</v>
          </cell>
          <cell r="B148">
            <v>144</v>
          </cell>
          <cell r="C148">
            <v>70250</v>
          </cell>
          <cell r="D148" t="str">
            <v xml:space="preserve">Silver Sulfadiazine 1% cream, 50g </v>
          </cell>
          <cell r="E148">
            <v>189705116</v>
          </cell>
          <cell r="F148" t="str">
            <v>Biotech Laboratories (Pty) Ltd</v>
          </cell>
          <cell r="G148">
            <v>15.63</v>
          </cell>
          <cell r="H148" t="str">
            <v>Eml</v>
          </cell>
          <cell r="I148">
            <v>6000</v>
          </cell>
          <cell r="J148">
            <v>660</v>
          </cell>
          <cell r="K148">
            <v>1320</v>
          </cell>
          <cell r="L148">
            <v>10315.800000000001</v>
          </cell>
        </row>
        <row r="149">
          <cell r="A149">
            <v>4054</v>
          </cell>
          <cell r="B149">
            <v>145</v>
          </cell>
          <cell r="C149">
            <v>35000</v>
          </cell>
          <cell r="D149" t="str">
            <v>Silver Sulfadiazine 1% cream, 250g</v>
          </cell>
          <cell r="E149">
            <v>189711323</v>
          </cell>
          <cell r="F149" t="str">
            <v>Smith &amp; Nephew Pharmaceuticals</v>
          </cell>
          <cell r="G149">
            <v>50.8</v>
          </cell>
          <cell r="H149" t="str">
            <v>Eml</v>
          </cell>
          <cell r="I149">
            <v>2000</v>
          </cell>
          <cell r="J149">
            <v>48</v>
          </cell>
          <cell r="K149">
            <v>96</v>
          </cell>
          <cell r="L149">
            <v>2438.3999999999996</v>
          </cell>
        </row>
        <row r="150">
          <cell r="A150">
            <v>492</v>
          </cell>
          <cell r="B150">
            <v>146</v>
          </cell>
          <cell r="C150">
            <v>134520</v>
          </cell>
          <cell r="D150" t="str">
            <v>Silver Sulfadiazine 1% cream, 500g</v>
          </cell>
          <cell r="E150">
            <v>189705115</v>
          </cell>
          <cell r="F150" t="str">
            <v>Biotech Laboratories (Pty) Ltd</v>
          </cell>
          <cell r="G150">
            <v>90.24</v>
          </cell>
          <cell r="H150" t="str">
            <v>Eml</v>
          </cell>
          <cell r="I150">
            <v>3500</v>
          </cell>
          <cell r="J150">
            <v>48</v>
          </cell>
          <cell r="K150">
            <v>96</v>
          </cell>
          <cell r="L150">
            <v>4331.5199999999995</v>
          </cell>
        </row>
        <row r="151">
          <cell r="A151">
            <v>3973</v>
          </cell>
          <cell r="B151">
            <v>77</v>
          </cell>
          <cell r="C151">
            <v>1821437</v>
          </cell>
          <cell r="D151" t="str">
            <v>Sulfamethoxazole and Trimethoprim 400/80mg tablet,  28 tablets</v>
          </cell>
          <cell r="E151">
            <v>181860989</v>
          </cell>
          <cell r="F151" t="str">
            <v>Akacia, Gulf, MDI</v>
          </cell>
          <cell r="G151">
            <v>5.4921498039215688</v>
          </cell>
          <cell r="H151" t="str">
            <v>Eml</v>
          </cell>
          <cell r="I151">
            <v>0</v>
          </cell>
          <cell r="J151">
            <v>3600</v>
          </cell>
          <cell r="K151">
            <v>7200</v>
          </cell>
          <cell r="L151">
            <v>19771.739294117648</v>
          </cell>
        </row>
        <row r="152">
          <cell r="A152">
            <v>3611</v>
          </cell>
          <cell r="B152">
            <v>78</v>
          </cell>
          <cell r="C152">
            <v>3373542</v>
          </cell>
          <cell r="D152" t="str">
            <v>Sulfamethoxazole and Trimethoprim 400/80mg tablet, 56 tablets</v>
          </cell>
          <cell r="E152">
            <v>181798147</v>
          </cell>
          <cell r="F152" t="str">
            <v>Akacia, Gulf, MDI</v>
          </cell>
          <cell r="G152">
            <v>9.5587780593893683</v>
          </cell>
          <cell r="H152" t="str">
            <v>Eml</v>
          </cell>
          <cell r="I152">
            <v>800000</v>
          </cell>
          <cell r="J152">
            <v>4560</v>
          </cell>
          <cell r="K152">
            <v>9120</v>
          </cell>
          <cell r="L152">
            <v>43588.027950815522</v>
          </cell>
        </row>
        <row r="153">
          <cell r="A153">
            <v>3977</v>
          </cell>
          <cell r="B153">
            <v>79</v>
          </cell>
          <cell r="C153">
            <v>860576</v>
          </cell>
          <cell r="D153" t="str">
            <v>Sulfamethoxazole and Trimethoprim 400/80mg tablet, 100 tablets</v>
          </cell>
          <cell r="E153">
            <v>189710380</v>
          </cell>
          <cell r="F153" t="str">
            <v>AKACIA HEALTHCARE (PTY)LTD</v>
          </cell>
          <cell r="G153">
            <v>15.89</v>
          </cell>
          <cell r="H153" t="str">
            <v>Eml</v>
          </cell>
          <cell r="I153">
            <v>40000</v>
          </cell>
          <cell r="J153">
            <v>360</v>
          </cell>
          <cell r="K153">
            <v>720</v>
          </cell>
          <cell r="L153">
            <v>5720.4000000000005</v>
          </cell>
        </row>
        <row r="154">
          <cell r="A154">
            <v>3066</v>
          </cell>
          <cell r="B154">
            <v>80</v>
          </cell>
          <cell r="C154">
            <v>8590540</v>
          </cell>
          <cell r="D154" t="str">
            <v xml:space="preserve">Sulfamethoxazole and Trimethoprim 800/160mg tablet, 28 tablets </v>
          </cell>
          <cell r="E154">
            <v>181821881</v>
          </cell>
          <cell r="F154" t="str">
            <v>not awarded</v>
          </cell>
          <cell r="G154" t="str">
            <v>not awarded</v>
          </cell>
          <cell r="H154" t="str">
            <v>Eml</v>
          </cell>
          <cell r="I154">
            <v>800000</v>
          </cell>
          <cell r="J154">
            <v>0</v>
          </cell>
          <cell r="K154">
            <v>0</v>
          </cell>
          <cell r="L154" t="e">
            <v>#VALUE!</v>
          </cell>
        </row>
        <row r="155">
          <cell r="A155">
            <v>318</v>
          </cell>
          <cell r="B155">
            <v>81</v>
          </cell>
          <cell r="C155">
            <v>2875414</v>
          </cell>
          <cell r="D155" t="str">
            <v>Sulfamethoxazole and Trimethoprim  200/40mg per 5ml suspension, 50ml</v>
          </cell>
          <cell r="E155">
            <v>189711315</v>
          </cell>
          <cell r="F155" t="str">
            <v>Gulf &amp; MDI</v>
          </cell>
          <cell r="G155">
            <v>3.3620000000000001</v>
          </cell>
          <cell r="H155" t="str">
            <v>Eml</v>
          </cell>
          <cell r="I155">
            <v>650000</v>
          </cell>
          <cell r="J155">
            <v>500</v>
          </cell>
          <cell r="K155">
            <v>1000</v>
          </cell>
          <cell r="L155">
            <v>1681</v>
          </cell>
        </row>
        <row r="156">
          <cell r="A156">
            <v>319</v>
          </cell>
          <cell r="B156">
            <v>82</v>
          </cell>
          <cell r="C156">
            <v>2259657</v>
          </cell>
          <cell r="D156" t="str">
            <v>Sulfamethoxazole and Trimethoprim  200/40mg per 5ml suspension, 100ml</v>
          </cell>
          <cell r="E156">
            <v>189703514</v>
          </cell>
          <cell r="F156" t="str">
            <v>Gulf &amp; MDI</v>
          </cell>
          <cell r="G156">
            <v>5.0680000000000005</v>
          </cell>
          <cell r="H156" t="str">
            <v>Eml</v>
          </cell>
          <cell r="I156">
            <v>300000</v>
          </cell>
          <cell r="J156">
            <v>1200</v>
          </cell>
          <cell r="K156">
            <v>2400</v>
          </cell>
          <cell r="L156">
            <v>6081.6</v>
          </cell>
        </row>
        <row r="157">
          <cell r="A157">
            <v>3206</v>
          </cell>
          <cell r="B157">
            <v>83</v>
          </cell>
          <cell r="C157">
            <v>439000</v>
          </cell>
          <cell r="D157" t="str">
            <v xml:space="preserve">Sulfamethoxazole and Trimethoprim 400/80mg  injection, 5ml </v>
          </cell>
          <cell r="E157">
            <v>189710893</v>
          </cell>
          <cell r="F157" t="str">
            <v>Pharmacare Limited</v>
          </cell>
          <cell r="G157">
            <v>8.2080000000000002</v>
          </cell>
          <cell r="H157" t="str">
            <v>Eml</v>
          </cell>
          <cell r="I157">
            <v>45800</v>
          </cell>
          <cell r="J157">
            <v>2240</v>
          </cell>
          <cell r="K157">
            <v>4480</v>
          </cell>
          <cell r="L157">
            <v>18385.920000000002</v>
          </cell>
        </row>
        <row r="158">
          <cell r="A158">
            <v>3044</v>
          </cell>
          <cell r="B158">
            <v>147</v>
          </cell>
          <cell r="C158">
            <v>724312</v>
          </cell>
          <cell r="D158" t="str">
            <v>Tobramycin 3mg/g eye ointment, 3.5 g</v>
          </cell>
          <cell r="E158">
            <v>189708681</v>
          </cell>
          <cell r="F158" t="str">
            <v>Alcon Laboratories (sa) (pty) Ltd</v>
          </cell>
          <cell r="G158">
            <v>28.32</v>
          </cell>
          <cell r="H158" t="str">
            <v>Non-Eml</v>
          </cell>
          <cell r="I158">
            <v>0</v>
          </cell>
          <cell r="J158">
            <v>0</v>
          </cell>
          <cell r="K158">
            <v>0</v>
          </cell>
          <cell r="L158">
            <v>0</v>
          </cell>
        </row>
        <row r="159">
          <cell r="A159">
            <v>86</v>
          </cell>
          <cell r="B159">
            <v>148</v>
          </cell>
          <cell r="C159">
            <v>143714</v>
          </cell>
          <cell r="D159" t="str">
            <v>Tobramycin 3mg/ml eye drops, 5ml</v>
          </cell>
          <cell r="E159">
            <v>189708042</v>
          </cell>
          <cell r="F159" t="str">
            <v>Alcon Laboratories  SA (Pty) Ltd</v>
          </cell>
          <cell r="G159">
            <v>17.22</v>
          </cell>
          <cell r="H159" t="str">
            <v>Non-Eml</v>
          </cell>
          <cell r="I159">
            <v>28000</v>
          </cell>
          <cell r="J159">
            <v>360</v>
          </cell>
          <cell r="K159">
            <v>720</v>
          </cell>
          <cell r="L159">
            <v>6199.2</v>
          </cell>
        </row>
        <row r="160">
          <cell r="A160" t="e">
            <v>#N/A</v>
          </cell>
          <cell r="B160" t="str">
            <v>New item 7</v>
          </cell>
          <cell r="C160">
            <v>0</v>
          </cell>
          <cell r="D160" t="str">
            <v>Valganciclovir 50mg/ml suspension, 100ml</v>
          </cell>
          <cell r="E160">
            <v>181804520</v>
          </cell>
          <cell r="F160" t="str">
            <v>Roche Products (Pty) Ltd</v>
          </cell>
          <cell r="G160">
            <v>10280.290000000001</v>
          </cell>
          <cell r="H160" t="str">
            <v>Eml</v>
          </cell>
          <cell r="I160">
            <v>0</v>
          </cell>
          <cell r="J160">
            <v>0</v>
          </cell>
          <cell r="K160">
            <v>0</v>
          </cell>
          <cell r="L160">
            <v>0</v>
          </cell>
        </row>
        <row r="161">
          <cell r="A161" t="e">
            <v>#N/A</v>
          </cell>
          <cell r="B161">
            <v>149</v>
          </cell>
          <cell r="C161">
            <v>1349</v>
          </cell>
          <cell r="D161" t="str">
            <v>Valganciclovir 450mg tablet, 60 tablets</v>
          </cell>
          <cell r="E161">
            <v>181804520</v>
          </cell>
          <cell r="F161" t="str">
            <v>Roche Products (Pty) Ltd</v>
          </cell>
          <cell r="G161" t="str">
            <v>R 10,280.29</v>
          </cell>
          <cell r="H161" t="str">
            <v>Eml</v>
          </cell>
          <cell r="I161">
            <v>0</v>
          </cell>
          <cell r="J161">
            <v>0</v>
          </cell>
          <cell r="K161">
            <v>0</v>
          </cell>
          <cell r="L161" t="e">
            <v>#VALUE!</v>
          </cell>
        </row>
        <row r="162">
          <cell r="A162">
            <v>87</v>
          </cell>
          <cell r="B162">
            <v>150</v>
          </cell>
          <cell r="C162">
            <v>123015</v>
          </cell>
          <cell r="D162" t="str">
            <v>Vancomycin 500mg injection</v>
          </cell>
          <cell r="E162">
            <v>189708886</v>
          </cell>
          <cell r="F162" t="str">
            <v>gulf Drug Company (Pty) Ltd</v>
          </cell>
          <cell r="G162">
            <v>23.37</v>
          </cell>
          <cell r="H162" t="str">
            <v>Eml</v>
          </cell>
          <cell r="I162">
            <v>6000</v>
          </cell>
          <cell r="J162">
            <v>840</v>
          </cell>
          <cell r="K162">
            <v>1680</v>
          </cell>
          <cell r="L162">
            <v>19630.8</v>
          </cell>
        </row>
        <row r="163">
          <cell r="A163">
            <v>2100</v>
          </cell>
          <cell r="B163">
            <v>151</v>
          </cell>
          <cell r="C163">
            <v>528078</v>
          </cell>
          <cell r="D163" t="str">
            <v>Vancomycin 1g injection</v>
          </cell>
          <cell r="E163">
            <v>180002810</v>
          </cell>
          <cell r="F163" t="str">
            <v>gulf Drug Company (Pty) Ltd</v>
          </cell>
          <cell r="G163">
            <v>33.92</v>
          </cell>
          <cell r="H163" t="str">
            <v>Eml</v>
          </cell>
          <cell r="I163">
            <v>3000</v>
          </cell>
          <cell r="J163">
            <v>400</v>
          </cell>
          <cell r="K163">
            <v>800</v>
          </cell>
          <cell r="L163">
            <v>13568</v>
          </cell>
        </row>
      </sheetData>
      <sheetData sheetId="3">
        <row r="1">
          <cell r="A1" t="str">
            <v>ST_NATO</v>
          </cell>
          <cell r="B1" t="str">
            <v>ST_RECORD</v>
          </cell>
          <cell r="C1" t="str">
            <v>ST_GENNAME</v>
          </cell>
        </row>
        <row r="2">
          <cell r="A2">
            <v>189708789</v>
          </cell>
          <cell r="B2">
            <v>1</v>
          </cell>
          <cell r="C2" t="str">
            <v>Amikacin Inj 250Mg/2ml 2Ml</v>
          </cell>
        </row>
        <row r="3">
          <cell r="A3">
            <v>189710336</v>
          </cell>
          <cell r="B3">
            <v>2</v>
          </cell>
          <cell r="C3" t="str">
            <v>Amoxycillin Caps 250Mg (500'S)</v>
          </cell>
        </row>
        <row r="4">
          <cell r="A4">
            <v>180192423</v>
          </cell>
          <cell r="B4">
            <v>3</v>
          </cell>
          <cell r="C4" t="str">
            <v>~Intrav Cath 20G Introducer Needle</v>
          </cell>
        </row>
        <row r="5">
          <cell r="A5">
            <v>180192425</v>
          </cell>
          <cell r="B5">
            <v>4</v>
          </cell>
          <cell r="C5" t="str">
            <v>~Intrav Cath 22G Introducer Needle</v>
          </cell>
        </row>
        <row r="6">
          <cell r="A6">
            <v>189710723</v>
          </cell>
          <cell r="B6">
            <v>5</v>
          </cell>
          <cell r="C6" t="str">
            <v>Amphotericin-B Inj 50Mg</v>
          </cell>
        </row>
        <row r="7">
          <cell r="A7" t="str">
            <v>.</v>
          </cell>
          <cell r="B7">
            <v>6</v>
          </cell>
          <cell r="C7" t="str">
            <v>Tpn 8008A</v>
          </cell>
        </row>
        <row r="8">
          <cell r="A8" t="str">
            <v>DELETED</v>
          </cell>
          <cell r="B8">
            <v>7</v>
          </cell>
          <cell r="C8" t="str">
            <v>Dressing Wound Dispersion  5Cm X  5Cm</v>
          </cell>
        </row>
        <row r="9">
          <cell r="A9">
            <v>189702886</v>
          </cell>
          <cell r="B9">
            <v>8</v>
          </cell>
          <cell r="C9" t="str">
            <v>Ampicillin Inj 250Mg</v>
          </cell>
        </row>
        <row r="10">
          <cell r="A10">
            <v>189702887</v>
          </cell>
          <cell r="B10">
            <v>9</v>
          </cell>
          <cell r="C10" t="str">
            <v>Ampicillin Inj 500Mg</v>
          </cell>
        </row>
        <row r="11">
          <cell r="A11">
            <v>180161753</v>
          </cell>
          <cell r="B11">
            <v>10</v>
          </cell>
          <cell r="C11" t="str">
            <v>~Cefuroxime 125Mg/5ml Susp 50Ml</v>
          </cell>
        </row>
        <row r="12">
          <cell r="A12" t="str">
            <v>QUOTE</v>
          </cell>
          <cell r="B12">
            <v>11</v>
          </cell>
          <cell r="C12" t="str">
            <v>Iodine 131 Caps (Radio Active Iodine 10Mci)</v>
          </cell>
        </row>
        <row r="13">
          <cell r="A13">
            <v>189710536</v>
          </cell>
          <cell r="B13">
            <v>12</v>
          </cell>
          <cell r="C13" t="str">
            <v>~Amphotericinb Lozenges 10Mg (20'S)</v>
          </cell>
        </row>
        <row r="14">
          <cell r="A14">
            <v>189700011</v>
          </cell>
          <cell r="B14">
            <v>13</v>
          </cell>
          <cell r="C14" t="str">
            <v>Benzathine Penicillin G Inj 2.4Mu</v>
          </cell>
        </row>
        <row r="15">
          <cell r="A15">
            <v>189700012</v>
          </cell>
          <cell r="B15">
            <v>14</v>
          </cell>
          <cell r="C15" t="str">
            <v>~Benzathine Procaine Penicillin S/dose Inj</v>
          </cell>
        </row>
        <row r="16">
          <cell r="A16">
            <v>189700015</v>
          </cell>
          <cell r="B16">
            <v>15</v>
          </cell>
          <cell r="C16" t="str">
            <v>Benzylpenicillin Inj 1Mu</v>
          </cell>
        </row>
        <row r="17">
          <cell r="A17">
            <v>189708788</v>
          </cell>
          <cell r="B17">
            <v>16</v>
          </cell>
          <cell r="C17" t="str">
            <v>Cefotaxime Inj 500Mg</v>
          </cell>
        </row>
        <row r="18">
          <cell r="A18">
            <v>189707452</v>
          </cell>
          <cell r="B18">
            <v>17</v>
          </cell>
          <cell r="C18" t="str">
            <v>~Cefoxitin 1G Inj</v>
          </cell>
        </row>
        <row r="19">
          <cell r="A19">
            <v>189705592</v>
          </cell>
          <cell r="B19">
            <v>18</v>
          </cell>
          <cell r="C19" t="str">
            <v>Cephalexin Susp 125Mg/5ml 100Ml</v>
          </cell>
        </row>
        <row r="20">
          <cell r="A20">
            <v>189755469</v>
          </cell>
          <cell r="B20">
            <v>19</v>
          </cell>
          <cell r="C20" t="str">
            <v>Cephalexin Caps 250Mg (20'S)</v>
          </cell>
        </row>
        <row r="21">
          <cell r="A21">
            <v>189714975</v>
          </cell>
          <cell r="B21">
            <v>20</v>
          </cell>
          <cell r="C21" t="str">
            <v>Cephalexin Tabs 500Mg (20'S)</v>
          </cell>
        </row>
        <row r="22">
          <cell r="A22">
            <v>181750480</v>
          </cell>
          <cell r="B22">
            <v>21</v>
          </cell>
          <cell r="C22" t="str">
            <v>Ceftriaxone Inj 500Mg</v>
          </cell>
        </row>
        <row r="23">
          <cell r="A23">
            <v>189710256</v>
          </cell>
          <cell r="B23">
            <v>22</v>
          </cell>
          <cell r="C23" t="str">
            <v>~Chloramphenicol Caps 250Mg (100'S)</v>
          </cell>
        </row>
        <row r="24">
          <cell r="A24" t="str">
            <v>*</v>
          </cell>
          <cell r="B24">
            <v>23</v>
          </cell>
          <cell r="C24" t="str">
            <v>Dressing Foam Adh Nanocrystalline Anti-Micro 10X20cm</v>
          </cell>
        </row>
        <row r="25">
          <cell r="A25">
            <v>189705057</v>
          </cell>
          <cell r="B25">
            <v>24</v>
          </cell>
          <cell r="C25" t="str">
            <v>Campaign: Swabs Alcohol</v>
          </cell>
        </row>
        <row r="26">
          <cell r="A26">
            <v>189705063</v>
          </cell>
          <cell r="B26">
            <v>25</v>
          </cell>
          <cell r="C26" t="str">
            <v>Chloramphenicol Inj 1G</v>
          </cell>
        </row>
        <row r="27">
          <cell r="A27">
            <v>189712133</v>
          </cell>
          <cell r="B27">
            <v>26</v>
          </cell>
          <cell r="C27" t="str">
            <v>Chloramphenicol Eye Drops 0.5% 10Ml</v>
          </cell>
        </row>
        <row r="28">
          <cell r="A28">
            <v>189700731</v>
          </cell>
          <cell r="B28">
            <v>27</v>
          </cell>
          <cell r="C28" t="str">
            <v>Chloramphenicol Eye Oint 1% 3,5G</v>
          </cell>
        </row>
        <row r="29">
          <cell r="A29">
            <v>180177484</v>
          </cell>
          <cell r="B29">
            <v>28</v>
          </cell>
          <cell r="C29" t="str">
            <v>Immunoglobulin Human Normal 12G Inj 400Ml</v>
          </cell>
        </row>
        <row r="30">
          <cell r="A30">
            <v>181818543</v>
          </cell>
          <cell r="B30">
            <v>29</v>
          </cell>
          <cell r="C30" t="str">
            <v>Flucloxacillin Caps 250Mg (40'S)</v>
          </cell>
        </row>
        <row r="31">
          <cell r="A31">
            <v>189705615</v>
          </cell>
          <cell r="B31">
            <v>30</v>
          </cell>
          <cell r="C31" t="str">
            <v>Cloxacillin Inj 250Mg</v>
          </cell>
        </row>
        <row r="32">
          <cell r="A32">
            <v>189705134</v>
          </cell>
          <cell r="B32">
            <v>31</v>
          </cell>
          <cell r="C32" t="str">
            <v>Cloxacillin Inj 500Mg</v>
          </cell>
        </row>
        <row r="33">
          <cell r="A33">
            <v>189711407</v>
          </cell>
          <cell r="B33">
            <v>32</v>
          </cell>
          <cell r="C33" t="str">
            <v>Flucloxacillin Susp 125Mg/5ml 100Ml</v>
          </cell>
        </row>
        <row r="34">
          <cell r="A34">
            <v>189762412</v>
          </cell>
          <cell r="B34">
            <v>33</v>
          </cell>
          <cell r="C34" t="str">
            <v>Doxycycline Caps 100Mg (100'S)</v>
          </cell>
        </row>
        <row r="35">
          <cell r="A35">
            <v>189714940</v>
          </cell>
          <cell r="B35">
            <v>34</v>
          </cell>
          <cell r="C35" t="str">
            <v>~Erythromycin Susp 250Mg/5ml 100Ml</v>
          </cell>
        </row>
        <row r="36">
          <cell r="A36">
            <v>189710733</v>
          </cell>
          <cell r="B36">
            <v>35</v>
          </cell>
          <cell r="C36" t="str">
            <v>~Erythromycin I.V Inj 1G</v>
          </cell>
        </row>
        <row r="37">
          <cell r="A37">
            <v>189712134</v>
          </cell>
          <cell r="B37">
            <v>36</v>
          </cell>
          <cell r="C37" t="str">
            <v>~Erythromycin Susp 125Mg/5ml 100Ml</v>
          </cell>
        </row>
        <row r="38">
          <cell r="A38">
            <v>189706258</v>
          </cell>
          <cell r="B38">
            <v>37</v>
          </cell>
          <cell r="C38" t="str">
            <v>Framycetin Gramicidin Dexamethasone Ear/eye Drops</v>
          </cell>
        </row>
        <row r="39">
          <cell r="A39">
            <v>181749810</v>
          </cell>
          <cell r="B39">
            <v>38</v>
          </cell>
          <cell r="C39" t="str">
            <v>Linezolid 600Mg/300ml Sol For Infusion</v>
          </cell>
        </row>
        <row r="40">
          <cell r="A40">
            <v>181918030</v>
          </cell>
          <cell r="B40">
            <v>39</v>
          </cell>
          <cell r="C40" t="str">
            <v>Alendronate Tabs 10Mg (30'S)</v>
          </cell>
        </row>
        <row r="41">
          <cell r="A41" t="str">
            <v>QOUTE</v>
          </cell>
          <cell r="B41">
            <v>40</v>
          </cell>
          <cell r="C41" t="str">
            <v>Paclitaxel Administration Sets</v>
          </cell>
        </row>
        <row r="42">
          <cell r="A42" t="str">
            <v>DELETED</v>
          </cell>
          <cell r="B42">
            <v>41</v>
          </cell>
          <cell r="C42" t="str">
            <v>~Framycetin Eye Oint 0,5% 5G</v>
          </cell>
        </row>
        <row r="43">
          <cell r="A43">
            <v>189705064</v>
          </cell>
          <cell r="B43">
            <v>42</v>
          </cell>
          <cell r="C43" t="str">
            <v>~Gentamicin Inj 20Mg Vial</v>
          </cell>
        </row>
        <row r="44">
          <cell r="A44">
            <v>181797302</v>
          </cell>
          <cell r="B44">
            <v>43</v>
          </cell>
          <cell r="C44" t="str">
            <v>~Gentamicin Beta Iodo Toln Crm 20G</v>
          </cell>
        </row>
        <row r="45">
          <cell r="A45">
            <v>189710974</v>
          </cell>
          <cell r="B45">
            <v>44</v>
          </cell>
          <cell r="C45" t="str">
            <v>Gentamicin Inj 20Mg Ampoule</v>
          </cell>
        </row>
        <row r="46">
          <cell r="A46">
            <v>180056669</v>
          </cell>
          <cell r="B46">
            <v>45</v>
          </cell>
          <cell r="C46" t="str">
            <v>Gentamicin Inj 80Mg Ampoule</v>
          </cell>
        </row>
        <row r="47">
          <cell r="A47">
            <v>189705066</v>
          </cell>
          <cell r="B47">
            <v>46</v>
          </cell>
          <cell r="C47" t="str">
            <v>~Gentamicin Inj 80Mg Vial</v>
          </cell>
        </row>
        <row r="48">
          <cell r="A48">
            <v>189705158</v>
          </cell>
          <cell r="B48">
            <v>47</v>
          </cell>
          <cell r="C48" t="str">
            <v>Gentamicin Eye Drops 3Mg/ml 5Ml</v>
          </cell>
        </row>
        <row r="49">
          <cell r="A49">
            <v>189714530</v>
          </cell>
          <cell r="B49">
            <v>48</v>
          </cell>
          <cell r="C49" t="str">
            <v>Ranitidine 300Mg Tabs (30'S)</v>
          </cell>
        </row>
        <row r="50">
          <cell r="A50">
            <v>189758585</v>
          </cell>
          <cell r="B50">
            <v>49</v>
          </cell>
          <cell r="C50" t="str">
            <v>Griseofulvin Tabs 125Mg (100'S)</v>
          </cell>
        </row>
        <row r="51">
          <cell r="A51">
            <v>189710255</v>
          </cell>
          <cell r="B51">
            <v>50</v>
          </cell>
          <cell r="C51" t="str">
            <v>Griseofulvin Tabs 500Mg (100'S)</v>
          </cell>
        </row>
        <row r="52">
          <cell r="A52">
            <v>181900107</v>
          </cell>
          <cell r="B52">
            <v>51</v>
          </cell>
          <cell r="C52" t="str">
            <v>Kanamycin Inj 1G 3Ml</v>
          </cell>
        </row>
        <row r="53">
          <cell r="A53">
            <v>189714945</v>
          </cell>
          <cell r="B53">
            <v>52</v>
          </cell>
          <cell r="C53" t="str">
            <v>~Minocycline Tabs 100Mg (100'S)</v>
          </cell>
        </row>
        <row r="54">
          <cell r="A54">
            <v>189708708</v>
          </cell>
          <cell r="B54">
            <v>53</v>
          </cell>
          <cell r="C54" t="str">
            <v>Natamycin Eye Drops 15Ml</v>
          </cell>
        </row>
        <row r="55">
          <cell r="A55">
            <v>189703045</v>
          </cell>
          <cell r="B55">
            <v>54</v>
          </cell>
          <cell r="C55" t="str">
            <v>~Neomycin Betamethasone Eye Drops 5Ml</v>
          </cell>
        </row>
        <row r="56">
          <cell r="A56" t="str">
            <v>QUOTE</v>
          </cell>
          <cell r="B56">
            <v>55</v>
          </cell>
          <cell r="C56" t="str">
            <v>Cath Double Lumen Pead 5Fr 13Cm Cvc Set</v>
          </cell>
        </row>
        <row r="57">
          <cell r="A57">
            <v>189705149</v>
          </cell>
          <cell r="B57">
            <v>56</v>
          </cell>
          <cell r="C57" t="str">
            <v>~Neomycin Chlorhexidine Nasal Crm 10G</v>
          </cell>
        </row>
        <row r="58">
          <cell r="A58">
            <v>180191871</v>
          </cell>
          <cell r="B58">
            <v>57</v>
          </cell>
          <cell r="C58" t="str">
            <v>Neomycin Polymixin Hydrocortisone Ear Drops</v>
          </cell>
        </row>
        <row r="59">
          <cell r="A59">
            <v>180162238</v>
          </cell>
          <cell r="B59">
            <v>58</v>
          </cell>
          <cell r="C59" t="str">
            <v>Sertraline 50Mg Caps  (30'S)</v>
          </cell>
        </row>
        <row r="60">
          <cell r="A60">
            <v>189714987</v>
          </cell>
          <cell r="B60">
            <v>59</v>
          </cell>
          <cell r="C60" t="str">
            <v>~Neomycin Prednisolone Lotion 30Ml</v>
          </cell>
        </row>
        <row r="61">
          <cell r="A61" t="str">
            <v>QUOTE</v>
          </cell>
          <cell r="B61">
            <v>60</v>
          </cell>
          <cell r="C61" t="str">
            <v>Punch Biopsy 3Mm</v>
          </cell>
        </row>
        <row r="62">
          <cell r="A62">
            <v>189712135</v>
          </cell>
          <cell r="B62">
            <v>61</v>
          </cell>
          <cell r="C62" t="str">
            <v>Nystatin Oral Susp 100 000Iu 20Ml</v>
          </cell>
        </row>
        <row r="63">
          <cell r="A63">
            <v>181761190</v>
          </cell>
          <cell r="B63">
            <v>62</v>
          </cell>
          <cell r="C63" t="str">
            <v>Tramadol Hcl 100Mg Caps/tabs (60'S)</v>
          </cell>
        </row>
        <row r="64">
          <cell r="A64">
            <v>189706000</v>
          </cell>
          <cell r="B64">
            <v>63</v>
          </cell>
          <cell r="C64" t="str">
            <v>Nystatin Topical Oint 100 000Iu 15Gm</v>
          </cell>
        </row>
        <row r="65">
          <cell r="A65">
            <v>189705999</v>
          </cell>
          <cell r="B65">
            <v>64</v>
          </cell>
          <cell r="C65" t="str">
            <v>~Nystatin Topical Crm 100 000Iu 15G</v>
          </cell>
        </row>
        <row r="66">
          <cell r="A66">
            <v>189708005</v>
          </cell>
          <cell r="B66">
            <v>65</v>
          </cell>
          <cell r="C66" t="str">
            <v>~Nystatin Nvaginal Cream 100 000Iu 60G</v>
          </cell>
        </row>
        <row r="67">
          <cell r="A67">
            <v>189712136</v>
          </cell>
          <cell r="B67">
            <v>66</v>
          </cell>
          <cell r="C67" t="str">
            <v>~Nystatin Vaginal Tabs</v>
          </cell>
        </row>
        <row r="68">
          <cell r="A68">
            <v>181936076</v>
          </cell>
          <cell r="B68">
            <v>67</v>
          </cell>
          <cell r="C68" t="str">
            <v>Olanzapine Tabs 10Mg (28'S)</v>
          </cell>
        </row>
        <row r="69">
          <cell r="A69">
            <v>180139617</v>
          </cell>
          <cell r="B69">
            <v>68</v>
          </cell>
          <cell r="C69" t="str">
            <v>Oxymetazoline Eye Drops 15Ml 0.025%</v>
          </cell>
        </row>
        <row r="70">
          <cell r="A70">
            <v>181778333</v>
          </cell>
          <cell r="B70">
            <v>69</v>
          </cell>
          <cell r="C70" t="str">
            <v>Filter Breath Viral Adult Straight 15Mm Id, 22 Co2 Port</v>
          </cell>
        </row>
        <row r="71">
          <cell r="A71">
            <v>189700734</v>
          </cell>
          <cell r="B71">
            <v>70</v>
          </cell>
          <cell r="C71" t="str">
            <v>~Oxytetracycline Polymixin Eye Oint 5G</v>
          </cell>
        </row>
        <row r="72">
          <cell r="A72">
            <v>189700961</v>
          </cell>
          <cell r="B72">
            <v>71</v>
          </cell>
          <cell r="C72" t="str">
            <v>~Oxytetracycline Polymixin Topical Oint 15G</v>
          </cell>
        </row>
        <row r="73">
          <cell r="A73">
            <v>180381452</v>
          </cell>
          <cell r="B73">
            <v>72</v>
          </cell>
          <cell r="C73" t="str">
            <v>Autoclave Vacuum Test Pack</v>
          </cell>
        </row>
        <row r="74">
          <cell r="A74">
            <v>189714957</v>
          </cell>
          <cell r="B74">
            <v>73</v>
          </cell>
          <cell r="C74" t="str">
            <v>~Phenoxymethyl Penicillin Tabs 250Mg</v>
          </cell>
        </row>
        <row r="75">
          <cell r="A75">
            <v>181932100</v>
          </cell>
          <cell r="B75">
            <v>74</v>
          </cell>
          <cell r="C75" t="str">
            <v>Piperacillin 4G/tazobactam Sodium 500Mg Inj</v>
          </cell>
        </row>
        <row r="76">
          <cell r="A76">
            <v>189710764</v>
          </cell>
          <cell r="B76">
            <v>75</v>
          </cell>
          <cell r="C76" t="str">
            <v>~Piperacillin Inj 4G</v>
          </cell>
        </row>
        <row r="77">
          <cell r="A77">
            <v>180157156</v>
          </cell>
          <cell r="B77">
            <v>76</v>
          </cell>
          <cell r="C77" t="str">
            <v>Procaine Penicillin Inj 300Mg/ml 10Ml</v>
          </cell>
        </row>
        <row r="78">
          <cell r="A78">
            <v>189710391</v>
          </cell>
          <cell r="B78">
            <v>77</v>
          </cell>
          <cell r="C78" t="str">
            <v>Rifampicin Caps 150Mg (100'S)</v>
          </cell>
        </row>
        <row r="79">
          <cell r="A79">
            <v>181879047</v>
          </cell>
          <cell r="B79">
            <v>78</v>
          </cell>
          <cell r="C79" t="str">
            <v>Rif  60 Inh 60 Disp Tabs (28'S)</v>
          </cell>
        </row>
        <row r="80">
          <cell r="A80">
            <v>189711338</v>
          </cell>
          <cell r="B80">
            <v>79</v>
          </cell>
          <cell r="C80" t="str">
            <v>Rifampicin Syr 100Mg/5ml 180Ml</v>
          </cell>
        </row>
        <row r="81">
          <cell r="A81">
            <v>181750482</v>
          </cell>
          <cell r="B81">
            <v>80</v>
          </cell>
          <cell r="C81" t="str">
            <v>Ceftriaxone Inj 1G</v>
          </cell>
        </row>
        <row r="82">
          <cell r="A82">
            <v>181817579</v>
          </cell>
          <cell r="B82">
            <v>81</v>
          </cell>
          <cell r="C82" t="str">
            <v>~Rif  60 Inh 30 Pza 150 (84'S)</v>
          </cell>
        </row>
        <row r="83">
          <cell r="A83">
            <v>181778981</v>
          </cell>
          <cell r="B83">
            <v>82</v>
          </cell>
          <cell r="C83" t="str">
            <v>Rifampicin Tabs 600Mg (100'S)</v>
          </cell>
        </row>
        <row r="84">
          <cell r="A84">
            <v>189700096</v>
          </cell>
          <cell r="B84">
            <v>83</v>
          </cell>
          <cell r="C84" t="str">
            <v>~Streptomycin 1G Inj 3Ml</v>
          </cell>
        </row>
        <row r="85">
          <cell r="A85">
            <v>189700097</v>
          </cell>
          <cell r="B85">
            <v>84</v>
          </cell>
          <cell r="C85" t="str">
            <v>~Streptomycin Inj 5G/15ml</v>
          </cell>
        </row>
        <row r="86">
          <cell r="A86">
            <v>181817496</v>
          </cell>
          <cell r="B86">
            <v>85</v>
          </cell>
          <cell r="C86" t="str">
            <v>Pyrazinamide 500Mg Tabs 28'S</v>
          </cell>
        </row>
        <row r="87">
          <cell r="A87">
            <v>189708042</v>
          </cell>
          <cell r="B87">
            <v>86</v>
          </cell>
          <cell r="C87" t="str">
            <v>Tobramycin Eye Drops 3Mg/ml 5Ml</v>
          </cell>
        </row>
        <row r="88">
          <cell r="A88">
            <v>189708886</v>
          </cell>
          <cell r="B88">
            <v>87</v>
          </cell>
          <cell r="C88" t="str">
            <v>Vancomycin Inj 500Mg/10ml 10Ml</v>
          </cell>
        </row>
        <row r="89">
          <cell r="A89">
            <v>189711124</v>
          </cell>
          <cell r="B89">
            <v>88</v>
          </cell>
          <cell r="C89" t="str">
            <v>Acetylcholine 40Mg Mannitol 200Mg For Eye Irrigation</v>
          </cell>
        </row>
        <row r="90">
          <cell r="A90">
            <v>189711365</v>
          </cell>
          <cell r="B90">
            <v>89</v>
          </cell>
          <cell r="C90" t="str">
            <v>Antazoline Eye Drops 15Ml</v>
          </cell>
        </row>
        <row r="91">
          <cell r="A91">
            <v>180259791</v>
          </cell>
          <cell r="B91">
            <v>90</v>
          </cell>
          <cell r="C91" t="str">
            <v>Apraclonidine Eye Drops 0,5%</v>
          </cell>
        </row>
        <row r="92">
          <cell r="A92">
            <v>180087294</v>
          </cell>
          <cell r="B92">
            <v>91</v>
          </cell>
          <cell r="C92" t="str">
            <v>Atropine Eye Drops 5Ml</v>
          </cell>
        </row>
        <row r="93">
          <cell r="A93">
            <v>189712745</v>
          </cell>
          <cell r="B93">
            <v>92</v>
          </cell>
          <cell r="C93" t="str">
            <v>Ophthalmic Irrigation Sol 500Ml</v>
          </cell>
        </row>
        <row r="94">
          <cell r="A94">
            <v>180362919</v>
          </cell>
          <cell r="B94">
            <v>93</v>
          </cell>
          <cell r="C94" t="str">
            <v>Beclomethasone M.D.I 100Mcg 200Dose</v>
          </cell>
        </row>
        <row r="95">
          <cell r="A95">
            <v>180267798</v>
          </cell>
          <cell r="B95">
            <v>94</v>
          </cell>
          <cell r="C95" t="str">
            <v>Beclomethasone Nasal Spray Aqueous 50Mcg</v>
          </cell>
        </row>
        <row r="96">
          <cell r="A96">
            <v>180961972</v>
          </cell>
          <cell r="B96">
            <v>95</v>
          </cell>
          <cell r="C96" t="str">
            <v>Syringe Safety 10Ml 20Gx40mm (0.9Mm) Needle</v>
          </cell>
        </row>
        <row r="97">
          <cell r="A97">
            <v>181835942</v>
          </cell>
          <cell r="B97">
            <v>96</v>
          </cell>
          <cell r="C97" t="str">
            <v>Moxifloxacin Hcl Eye Drops 5Ml</v>
          </cell>
        </row>
        <row r="98">
          <cell r="A98">
            <v>180034698</v>
          </cell>
          <cell r="B98">
            <v>97</v>
          </cell>
          <cell r="C98" t="str">
            <v>Hydroxypropylmethylcellulose 0.3% Eye Drops</v>
          </cell>
        </row>
        <row r="99">
          <cell r="A99">
            <v>181841585</v>
          </cell>
          <cell r="B99">
            <v>98</v>
          </cell>
          <cell r="C99" t="str">
            <v>Latanoprost 50Ug, Timolol 5Mg/ml</v>
          </cell>
        </row>
        <row r="100">
          <cell r="A100">
            <v>181851259</v>
          </cell>
          <cell r="B100">
            <v>99</v>
          </cell>
          <cell r="C100" t="str">
            <v>Dressing Wound Dispersion 10Cm X 10Cm</v>
          </cell>
        </row>
        <row r="101">
          <cell r="A101">
            <v>181821883</v>
          </cell>
          <cell r="B101">
            <v>100</v>
          </cell>
          <cell r="C101" t="str">
            <v>Hydrochlorothiazide Tabs 12.5Mg (28'S)</v>
          </cell>
        </row>
        <row r="102">
          <cell r="A102">
            <v>189707994</v>
          </cell>
          <cell r="B102">
            <v>101</v>
          </cell>
          <cell r="C102" t="str">
            <v>~Flumethasone Clioquinol Ear Drops 7.5Ml</v>
          </cell>
        </row>
        <row r="103">
          <cell r="A103">
            <v>180306324</v>
          </cell>
          <cell r="B103">
            <v>102</v>
          </cell>
          <cell r="C103" t="str">
            <v>Ketorolac Tromethamine 5Ml Eye Drops</v>
          </cell>
        </row>
        <row r="104">
          <cell r="A104">
            <v>3021070</v>
          </cell>
          <cell r="B104">
            <v>103</v>
          </cell>
          <cell r="C104" t="str">
            <v>Sut Chromic 2/0 3/8Tp 64Mm</v>
          </cell>
        </row>
        <row r="105">
          <cell r="A105" t="str">
            <v>DELETED</v>
          </cell>
          <cell r="B105">
            <v>104</v>
          </cell>
          <cell r="C105" t="str">
            <v>~Hexoprenaline Inhaler Complete 300Dose</v>
          </cell>
        </row>
        <row r="106">
          <cell r="A106">
            <v>189712250</v>
          </cell>
          <cell r="B106">
            <v>105</v>
          </cell>
          <cell r="C106" t="str">
            <v>Homatropine Hypromellose Eye Drops 5Ml</v>
          </cell>
        </row>
        <row r="107">
          <cell r="A107" t="str">
            <v>.</v>
          </cell>
          <cell r="B107">
            <v>106</v>
          </cell>
          <cell r="C107" t="str">
            <v>Polyacrylic Acid Gel 10G</v>
          </cell>
        </row>
        <row r="108">
          <cell r="A108">
            <v>189711240</v>
          </cell>
          <cell r="B108">
            <v>107</v>
          </cell>
          <cell r="C108" t="str">
            <v>Sodium Hyaluronate 10Mg/ml 0.4Ml Syringe</v>
          </cell>
        </row>
        <row r="109">
          <cell r="A109">
            <v>181900816</v>
          </cell>
          <cell r="B109">
            <v>108</v>
          </cell>
          <cell r="C109" t="str">
            <v>Stavudine Caps 30Mg (60'S)</v>
          </cell>
        </row>
        <row r="110">
          <cell r="A110">
            <v>180963227</v>
          </cell>
          <cell r="B110">
            <v>109</v>
          </cell>
          <cell r="C110" t="str">
            <v>Lignocaine Spray 10Mg 475 Dose</v>
          </cell>
        </row>
        <row r="111">
          <cell r="A111">
            <v>189703838</v>
          </cell>
          <cell r="B111">
            <v>110</v>
          </cell>
          <cell r="C111" t="str">
            <v>Oxybuprocaine Eye Drops 0.4%M/v</v>
          </cell>
        </row>
        <row r="112">
          <cell r="A112">
            <v>189707390</v>
          </cell>
          <cell r="B112">
            <v>111</v>
          </cell>
          <cell r="C112" t="str">
            <v>Oxymetazoline Nose Drops 0.025%</v>
          </cell>
        </row>
        <row r="113">
          <cell r="A113">
            <v>189705181</v>
          </cell>
          <cell r="B113">
            <v>112</v>
          </cell>
          <cell r="C113" t="str">
            <v>Oxymetazoline Nose Drops 0.05%</v>
          </cell>
        </row>
        <row r="114">
          <cell r="A114">
            <v>189760265</v>
          </cell>
          <cell r="B114">
            <v>113</v>
          </cell>
          <cell r="C114" t="str">
            <v>Phenylephrine Eye Drops 10% 7.5Ml</v>
          </cell>
        </row>
        <row r="115">
          <cell r="A115">
            <v>181772811</v>
          </cell>
          <cell r="B115">
            <v>114</v>
          </cell>
          <cell r="C115" t="str">
            <v>Bimatoprost 0.3Mg/ml Eye Drops 3Ml</v>
          </cell>
        </row>
        <row r="116">
          <cell r="A116">
            <v>189714725</v>
          </cell>
          <cell r="B116">
            <v>115</v>
          </cell>
          <cell r="C116" t="str">
            <v>Pilocarpine Eye Drops 1% 15Ml</v>
          </cell>
        </row>
        <row r="117">
          <cell r="A117">
            <v>189713905</v>
          </cell>
          <cell r="B117">
            <v>116</v>
          </cell>
          <cell r="C117" t="str">
            <v>~Pilocarpine Eye Drops 4% 15Ml</v>
          </cell>
        </row>
        <row r="118">
          <cell r="A118">
            <v>180975217</v>
          </cell>
          <cell r="B118">
            <v>117</v>
          </cell>
          <cell r="C118" t="str">
            <v>Plastic Wound Dressing Aerosol 100Ml</v>
          </cell>
        </row>
        <row r="119">
          <cell r="A119">
            <v>189714797</v>
          </cell>
          <cell r="B119">
            <v>118</v>
          </cell>
          <cell r="C119" t="str">
            <v>Polyethylene Glycol Isop Spray 100G</v>
          </cell>
        </row>
        <row r="120">
          <cell r="A120">
            <v>189714729</v>
          </cell>
          <cell r="B120">
            <v>119</v>
          </cell>
          <cell r="C120" t="str">
            <v>~Polyvinyl Alcohol Eye Drops 15Ml</v>
          </cell>
        </row>
        <row r="121">
          <cell r="A121">
            <v>189707170</v>
          </cell>
          <cell r="B121">
            <v>120</v>
          </cell>
          <cell r="C121" t="str">
            <v>~Povidone Iodine Solution Spray 100Ml</v>
          </cell>
        </row>
        <row r="122">
          <cell r="A122">
            <v>189706016</v>
          </cell>
          <cell r="B122">
            <v>121</v>
          </cell>
          <cell r="C122" t="str">
            <v>~Salbutamol M.D.I Refill 100Mcg 200 Dose</v>
          </cell>
        </row>
        <row r="123">
          <cell r="A123">
            <v>189703618</v>
          </cell>
          <cell r="B123">
            <v>122</v>
          </cell>
          <cell r="C123" t="str">
            <v>Salbutamol M.D.I. 100Mcg 200 Dose</v>
          </cell>
        </row>
        <row r="124">
          <cell r="A124">
            <v>189710033</v>
          </cell>
          <cell r="B124">
            <v>123</v>
          </cell>
          <cell r="C124" t="str">
            <v>~Sodium Cromoglycate Inhalant Caps 20Mg</v>
          </cell>
        </row>
        <row r="125">
          <cell r="A125">
            <v>189758556</v>
          </cell>
          <cell r="B125">
            <v>124</v>
          </cell>
          <cell r="C125" t="str">
            <v>~Sodium Cromoglycate Spinhaler</v>
          </cell>
        </row>
        <row r="126">
          <cell r="A126">
            <v>181745282</v>
          </cell>
          <cell r="B126">
            <v>125</v>
          </cell>
          <cell r="C126" t="str">
            <v>Sodium Cromoglycate Eye Drops 2% 10Ml</v>
          </cell>
        </row>
        <row r="127">
          <cell r="A127">
            <v>181838247</v>
          </cell>
          <cell r="B127">
            <v>126</v>
          </cell>
          <cell r="C127" t="str">
            <v>Brimonidine 1.5Mg/ml Eye Drops 5Ml</v>
          </cell>
        </row>
        <row r="128">
          <cell r="A128">
            <v>189714735</v>
          </cell>
          <cell r="B128">
            <v>127</v>
          </cell>
          <cell r="C128" t="str">
            <v>Timolol Eye Drops 0.25% 5Ml</v>
          </cell>
        </row>
        <row r="129">
          <cell r="A129">
            <v>189711308</v>
          </cell>
          <cell r="B129">
            <v>128</v>
          </cell>
          <cell r="C129" t="str">
            <v>Timolol Eye Drops 0.5% 5Ml</v>
          </cell>
        </row>
        <row r="130">
          <cell r="A130">
            <v>180150384</v>
          </cell>
          <cell r="B130">
            <v>129</v>
          </cell>
          <cell r="C130" t="str">
            <v>Arachis Oil Paradichlorbenzene Chlorbutol Ear Drops</v>
          </cell>
        </row>
        <row r="131">
          <cell r="A131">
            <v>189714739</v>
          </cell>
          <cell r="B131">
            <v>130</v>
          </cell>
          <cell r="C131" t="str">
            <v>Tropicamide Eye Drops 1% 15Ml</v>
          </cell>
        </row>
        <row r="132">
          <cell r="A132">
            <v>181908007</v>
          </cell>
          <cell r="B132">
            <v>131</v>
          </cell>
          <cell r="C132" t="str">
            <v>Needle Stimuplex A50</v>
          </cell>
        </row>
        <row r="133">
          <cell r="A133">
            <v>181795795</v>
          </cell>
          <cell r="B133">
            <v>132</v>
          </cell>
          <cell r="C133" t="str">
            <v>Intra Uterine Device Short Cu380</v>
          </cell>
        </row>
        <row r="134">
          <cell r="A134">
            <v>189712383</v>
          </cell>
          <cell r="B134">
            <v>133</v>
          </cell>
          <cell r="C134" t="str">
            <v>~Intra Uterine Device 375</v>
          </cell>
        </row>
        <row r="135">
          <cell r="A135">
            <v>189705223</v>
          </cell>
          <cell r="B135">
            <v>134</v>
          </cell>
          <cell r="C135" t="str">
            <v>Oral Contraceptive Monophasic Low</v>
          </cell>
        </row>
        <row r="136">
          <cell r="A136">
            <v>189703093</v>
          </cell>
          <cell r="B136">
            <v>135</v>
          </cell>
          <cell r="C136" t="str">
            <v>Oral Contraceptive Progestogen</v>
          </cell>
        </row>
        <row r="137">
          <cell r="A137">
            <v>189762873</v>
          </cell>
          <cell r="B137">
            <v>136</v>
          </cell>
          <cell r="C137" t="str">
            <v>Medroxyprogesterone Inj 150Mg/ml 1Ml</v>
          </cell>
        </row>
        <row r="138">
          <cell r="A138">
            <v>189750995</v>
          </cell>
          <cell r="B138">
            <v>137</v>
          </cell>
          <cell r="C138" t="str">
            <v>Norethisterone Inj 200Mg/ml Long-Acting</v>
          </cell>
        </row>
        <row r="139">
          <cell r="A139">
            <v>189702739</v>
          </cell>
          <cell r="B139">
            <v>138</v>
          </cell>
          <cell r="C139" t="str">
            <v>Oral Contraceptive Monophasic High</v>
          </cell>
        </row>
        <row r="140">
          <cell r="A140">
            <v>189707391</v>
          </cell>
          <cell r="B140">
            <v>139</v>
          </cell>
          <cell r="C140" t="str">
            <v>Oral Contraceptive Triphasic Low</v>
          </cell>
        </row>
        <row r="141">
          <cell r="A141">
            <v>181774538</v>
          </cell>
          <cell r="B141">
            <v>140</v>
          </cell>
          <cell r="C141" t="str">
            <v>Alcohol 96% 20L</v>
          </cell>
        </row>
        <row r="142">
          <cell r="A142">
            <v>181774548</v>
          </cell>
          <cell r="B142">
            <v>141</v>
          </cell>
          <cell r="C142" t="str">
            <v>Ether Technical  500Ml</v>
          </cell>
        </row>
        <row r="143">
          <cell r="A143" t="str">
            <v>RT 180 5.3</v>
          </cell>
          <cell r="B143">
            <v>142</v>
          </cell>
          <cell r="C143" t="str">
            <v>Ether Technical 25L</v>
          </cell>
        </row>
        <row r="144">
          <cell r="A144">
            <v>189715124</v>
          </cell>
          <cell r="B144">
            <v>143</v>
          </cell>
          <cell r="C144" t="str">
            <v>Glycerine  500Ml</v>
          </cell>
        </row>
        <row r="145">
          <cell r="A145">
            <v>189703002</v>
          </cell>
          <cell r="B145">
            <v>144</v>
          </cell>
          <cell r="C145" t="str">
            <v>Campaign: Needle Hypodermic 23G</v>
          </cell>
        </row>
        <row r="146">
          <cell r="A146">
            <v>180258014</v>
          </cell>
          <cell r="B146">
            <v>145</v>
          </cell>
          <cell r="C146" t="str">
            <v>Tpn 7009A</v>
          </cell>
        </row>
        <row r="147">
          <cell r="A147">
            <v>181781208</v>
          </cell>
          <cell r="B147">
            <v>146</v>
          </cell>
          <cell r="C147" t="str">
            <v>Abacavir 20Mg/ml Oral Sol - 240Ml</v>
          </cell>
        </row>
        <row r="148">
          <cell r="A148">
            <v>180075476</v>
          </cell>
          <cell r="B148">
            <v>147</v>
          </cell>
          <cell r="C148" t="str">
            <v>Acyclovir Inj 250Mg</v>
          </cell>
        </row>
        <row r="149">
          <cell r="A149">
            <v>180075485</v>
          </cell>
          <cell r="B149">
            <v>148</v>
          </cell>
          <cell r="C149" t="str">
            <v>Adrenaline Inj 0.1Mg/ml 1:1000  1Ml</v>
          </cell>
        </row>
        <row r="150">
          <cell r="A150">
            <v>189705621</v>
          </cell>
          <cell r="B150">
            <v>149</v>
          </cell>
          <cell r="C150" t="str">
            <v>~Alcuronium Inj 5Mg/ml 2Ml</v>
          </cell>
        </row>
        <row r="151">
          <cell r="A151">
            <v>180075489</v>
          </cell>
          <cell r="B151">
            <v>150</v>
          </cell>
          <cell r="C151" t="str">
            <v>Alfentanil Inj 0.5Mg/ml 2Ml</v>
          </cell>
        </row>
        <row r="152">
          <cell r="A152">
            <v>181896196</v>
          </cell>
          <cell r="B152">
            <v>151</v>
          </cell>
          <cell r="C152" t="str">
            <v>Efavirenz 600Mg Caps (30'S)</v>
          </cell>
        </row>
        <row r="153">
          <cell r="A153">
            <v>189700102</v>
          </cell>
          <cell r="B153">
            <v>152</v>
          </cell>
          <cell r="C153" t="str">
            <v>Aminophyllin Inj For I.V.Use  25Mg/ml 10Ml</v>
          </cell>
        </row>
        <row r="154">
          <cell r="A154">
            <v>189700101</v>
          </cell>
          <cell r="B154">
            <v>153</v>
          </cell>
          <cell r="C154" t="str">
            <v>`Aminophyllin Inj For I.M.Use 250Mg/ml 2Ml</v>
          </cell>
        </row>
        <row r="155">
          <cell r="A155">
            <v>180258264</v>
          </cell>
          <cell r="B155">
            <v>154</v>
          </cell>
          <cell r="C155" t="str">
            <v>Tpn 3013Xa</v>
          </cell>
        </row>
        <row r="156">
          <cell r="A156">
            <v>189700008</v>
          </cell>
          <cell r="B156">
            <v>155</v>
          </cell>
          <cell r="C156" t="str">
            <v>Ascorbic Acid Inj For I.V.Use 100Mg/ml 5Ml</v>
          </cell>
        </row>
        <row r="157">
          <cell r="A157">
            <v>189707023</v>
          </cell>
          <cell r="B157">
            <v>156</v>
          </cell>
          <cell r="C157" t="str">
            <v>Atropine Inj 0.5Mg/ml 1Ml</v>
          </cell>
        </row>
        <row r="158">
          <cell r="A158">
            <v>189707024</v>
          </cell>
          <cell r="B158">
            <v>158</v>
          </cell>
          <cell r="C158" t="str">
            <v>Atropine Inj 1Mg/ml  1Ml</v>
          </cell>
        </row>
        <row r="159">
          <cell r="A159" t="str">
            <v>MOTIVATION</v>
          </cell>
          <cell r="B159">
            <v>159</v>
          </cell>
          <cell r="C159" t="str">
            <v>~Cladribine 1Mg/ml Injection</v>
          </cell>
        </row>
        <row r="160">
          <cell r="A160" t="str">
            <v>MOTIVATION</v>
          </cell>
          <cell r="B160">
            <v>160</v>
          </cell>
          <cell r="C160" t="str">
            <v>Dactinomycin 0.51Mg Vial</v>
          </cell>
        </row>
        <row r="161">
          <cell r="A161">
            <v>181803365</v>
          </cell>
          <cell r="B161">
            <v>161</v>
          </cell>
          <cell r="C161" t="str">
            <v>Risperidone Inj 25Mg</v>
          </cell>
        </row>
        <row r="162">
          <cell r="A162">
            <v>180075548</v>
          </cell>
          <cell r="B162">
            <v>162</v>
          </cell>
          <cell r="C162" t="str">
            <v>Biperidin Inj 5Mg/ml</v>
          </cell>
        </row>
        <row r="163">
          <cell r="A163">
            <v>180075555</v>
          </cell>
          <cell r="B163">
            <v>163</v>
          </cell>
          <cell r="C163" t="str">
            <v>~Bupivacaine Inj With Adrenaline 5Mg;5mcg/ml 20Ml</v>
          </cell>
        </row>
        <row r="164">
          <cell r="A164">
            <v>180075551</v>
          </cell>
          <cell r="B164">
            <v>164</v>
          </cell>
          <cell r="C164" t="str">
            <v>Bupivacaine Inj 5Mg/ml 10Ml</v>
          </cell>
        </row>
        <row r="165">
          <cell r="A165">
            <v>180075553</v>
          </cell>
          <cell r="B165">
            <v>165</v>
          </cell>
          <cell r="C165" t="str">
            <v>Bupivacaine Inj Spinal 5Mg/ml 4Ml</v>
          </cell>
        </row>
        <row r="166">
          <cell r="A166">
            <v>180075556</v>
          </cell>
          <cell r="B166">
            <v>166</v>
          </cell>
          <cell r="C166" t="str">
            <v>Bupivacaine Inj Spinal (Dextrose) 4Ml</v>
          </cell>
        </row>
        <row r="167">
          <cell r="A167">
            <v>180075565</v>
          </cell>
          <cell r="B167">
            <v>167</v>
          </cell>
          <cell r="C167" t="str">
            <v>Calcium Gluconate Inj 10% 10Ml</v>
          </cell>
        </row>
        <row r="168">
          <cell r="A168">
            <v>180076442</v>
          </cell>
          <cell r="B168">
            <v>168</v>
          </cell>
          <cell r="C168" t="str">
            <v>Octreotide 0.05Mg Injection</v>
          </cell>
        </row>
        <row r="169">
          <cell r="A169">
            <v>180075625</v>
          </cell>
          <cell r="B169">
            <v>169</v>
          </cell>
          <cell r="C169" t="str">
            <v>Chlorpromazine Inj 25Mg/ml 1Ml</v>
          </cell>
        </row>
        <row r="170">
          <cell r="A170">
            <v>180075629</v>
          </cell>
          <cell r="B170">
            <v>170</v>
          </cell>
          <cell r="C170" t="str">
            <v>~Chlorpromazine Inj 25Mg/ml 2Ml</v>
          </cell>
        </row>
        <row r="171">
          <cell r="A171">
            <v>180075649</v>
          </cell>
          <cell r="B171">
            <v>171</v>
          </cell>
          <cell r="C171" t="str">
            <v>~Cimetidine Inj 100Mg/ml 2Ml</v>
          </cell>
        </row>
        <row r="172">
          <cell r="A172">
            <v>180075726</v>
          </cell>
          <cell r="B172">
            <v>172</v>
          </cell>
          <cell r="C172" t="str">
            <v>Clonazepam Inj 1Mg/ml 1Ml</v>
          </cell>
        </row>
        <row r="173">
          <cell r="A173">
            <v>180075729</v>
          </cell>
          <cell r="B173">
            <v>173</v>
          </cell>
          <cell r="C173" t="str">
            <v>Clothiapine Inj 10Mg/ml  4Ml</v>
          </cell>
        </row>
        <row r="174">
          <cell r="A174">
            <v>189715773</v>
          </cell>
          <cell r="B174">
            <v>174</v>
          </cell>
          <cell r="C174" t="str">
            <v>Cyanocobalamin Inj Vit B12 1000Mcg/ml 1Ml</v>
          </cell>
        </row>
        <row r="175">
          <cell r="A175">
            <v>180251455</v>
          </cell>
          <cell r="B175">
            <v>175</v>
          </cell>
          <cell r="C175" t="str">
            <v>Erythropoietin 10 000Iu Inj</v>
          </cell>
        </row>
        <row r="176">
          <cell r="A176">
            <v>180075759</v>
          </cell>
          <cell r="B176">
            <v>176</v>
          </cell>
          <cell r="C176" t="str">
            <v>Dexamethasone Inj 4Mg/ml 1Ml</v>
          </cell>
        </row>
        <row r="177">
          <cell r="A177">
            <v>180352804</v>
          </cell>
          <cell r="B177">
            <v>177</v>
          </cell>
          <cell r="C177" t="str">
            <v>Dextrose In Water Inj 50% 50Ml</v>
          </cell>
        </row>
        <row r="178">
          <cell r="A178">
            <v>180075798</v>
          </cell>
          <cell r="B178">
            <v>178</v>
          </cell>
          <cell r="C178" t="str">
            <v>Diazepam Inj 5Mg/ml 2Ml</v>
          </cell>
        </row>
        <row r="179">
          <cell r="A179">
            <v>180075799</v>
          </cell>
          <cell r="B179">
            <v>179</v>
          </cell>
          <cell r="C179" t="str">
            <v>Diclofenac Inj 25Mg/ml 3Ml</v>
          </cell>
        </row>
        <row r="180">
          <cell r="A180">
            <v>180075803</v>
          </cell>
          <cell r="B180">
            <v>180</v>
          </cell>
          <cell r="C180" t="str">
            <v>Digoxin Inj 0.25Mg/ml 2Ml</v>
          </cell>
        </row>
        <row r="181">
          <cell r="A181" t="str">
            <v>QUOTE</v>
          </cell>
          <cell r="B181">
            <v>181</v>
          </cell>
          <cell r="C181" t="str">
            <v>Mycobutin 150Mg Caps 30'</v>
          </cell>
        </row>
        <row r="182">
          <cell r="A182">
            <v>181858236</v>
          </cell>
          <cell r="B182">
            <v>182</v>
          </cell>
          <cell r="C182" t="str">
            <v>~5-Fluorouracil 50Mg/ml Inj 100Ml</v>
          </cell>
        </row>
        <row r="183">
          <cell r="A183">
            <v>180075879</v>
          </cell>
          <cell r="B183">
            <v>183</v>
          </cell>
          <cell r="C183" t="str">
            <v>Dopamine Inj 40Mg/ml 5Ml</v>
          </cell>
        </row>
        <row r="184">
          <cell r="A184">
            <v>189705126</v>
          </cell>
          <cell r="B184">
            <v>184</v>
          </cell>
          <cell r="C184" t="str">
            <v>~Droperidol Inj 2.5Mg/ml 2Ml</v>
          </cell>
        </row>
        <row r="185">
          <cell r="A185">
            <v>189713748</v>
          </cell>
          <cell r="B185">
            <v>185</v>
          </cell>
          <cell r="C185" t="str">
            <v>Ephedrine Inj 50Mg/ml 1Ml</v>
          </cell>
        </row>
        <row r="186">
          <cell r="A186">
            <v>180075885</v>
          </cell>
          <cell r="B186">
            <v>186</v>
          </cell>
          <cell r="C186" t="str">
            <v>Ergometrine Inj 0.5Mg/ml 1Ml</v>
          </cell>
        </row>
        <row r="187">
          <cell r="A187" t="str">
            <v>QUOTE</v>
          </cell>
          <cell r="B187">
            <v>187</v>
          </cell>
          <cell r="C187" t="str">
            <v>Epinephrine 1Mg/ml Injection</v>
          </cell>
        </row>
        <row r="188">
          <cell r="A188">
            <v>180075956</v>
          </cell>
          <cell r="B188">
            <v>188</v>
          </cell>
          <cell r="C188" t="str">
            <v>Etomidate Inj 2Mg/ml 10Ml</v>
          </cell>
        </row>
        <row r="189">
          <cell r="A189">
            <v>180075959</v>
          </cell>
          <cell r="B189">
            <v>189</v>
          </cell>
          <cell r="C189" t="str">
            <v>Fentanyl Citrate Inj 0.05Mg/ml 2Ml</v>
          </cell>
        </row>
        <row r="190">
          <cell r="A190">
            <v>180017761</v>
          </cell>
          <cell r="B190">
            <v>190</v>
          </cell>
          <cell r="C190" t="str">
            <v>Flupenthixol Decanoate Inj 20Mg/ml 1Ml</v>
          </cell>
        </row>
        <row r="191">
          <cell r="A191">
            <v>180017769</v>
          </cell>
          <cell r="B191">
            <v>191</v>
          </cell>
          <cell r="C191" t="str">
            <v>~Flupenthixol Decanoate Inj 20Mg/ml 2Ml</v>
          </cell>
        </row>
        <row r="192">
          <cell r="A192">
            <v>189704449</v>
          </cell>
          <cell r="B192">
            <v>192</v>
          </cell>
          <cell r="C192" t="str">
            <v>Fluphenazine Decanoate Inj 25Mg/ml 10Ml</v>
          </cell>
        </row>
        <row r="193">
          <cell r="A193">
            <v>180075982</v>
          </cell>
          <cell r="B193">
            <v>193</v>
          </cell>
          <cell r="C193" t="str">
            <v>Furosemide Inj 10Mg/ml  2Ml</v>
          </cell>
        </row>
        <row r="194">
          <cell r="A194">
            <v>180075988</v>
          </cell>
          <cell r="B194">
            <v>194</v>
          </cell>
          <cell r="C194" t="str">
            <v>Furosemide Inj 10Mg/ml 25Ml</v>
          </cell>
        </row>
        <row r="195">
          <cell r="A195">
            <v>180076000</v>
          </cell>
          <cell r="B195">
            <v>195</v>
          </cell>
          <cell r="C195" t="str">
            <v>Haloperidol Inj  5Mg/ml 1Ml</v>
          </cell>
        </row>
        <row r="196">
          <cell r="A196">
            <v>189710951</v>
          </cell>
          <cell r="B196">
            <v>196</v>
          </cell>
          <cell r="C196" t="str">
            <v>Heparin Inj  5000Iu/ml 5Ml</v>
          </cell>
        </row>
        <row r="197">
          <cell r="A197">
            <v>180076011</v>
          </cell>
          <cell r="B197">
            <v>197</v>
          </cell>
          <cell r="C197" t="str">
            <v>~Heparin Inj 5000Iu/ml 1Ml</v>
          </cell>
        </row>
        <row r="198">
          <cell r="A198">
            <v>180076017</v>
          </cell>
          <cell r="B198">
            <v>198</v>
          </cell>
          <cell r="C198" t="str">
            <v>~Hexoprenaline Inj 2.5Mcg/ml  2Ml</v>
          </cell>
        </row>
        <row r="199">
          <cell r="A199">
            <v>180076019</v>
          </cell>
          <cell r="B199">
            <v>199</v>
          </cell>
          <cell r="C199" t="str">
            <v>~Hexoprenaline Inj 2.5Mcg/ml 10Ml</v>
          </cell>
        </row>
        <row r="200">
          <cell r="A200">
            <v>180018040</v>
          </cell>
          <cell r="B200">
            <v>200</v>
          </cell>
          <cell r="C200" t="str">
            <v>Hydrocortisone Inj 100Mg/2ml</v>
          </cell>
        </row>
        <row r="201">
          <cell r="A201">
            <v>181799280</v>
          </cell>
          <cell r="B201">
            <v>201</v>
          </cell>
          <cell r="C201" t="str">
            <v>~Esomeprazole 40Mg Inj</v>
          </cell>
        </row>
        <row r="202">
          <cell r="A202">
            <v>180089469</v>
          </cell>
          <cell r="B202">
            <v>202</v>
          </cell>
          <cell r="C202" t="str">
            <v>~Hydroxyzine Inj 50Mg/ml 2Ml</v>
          </cell>
        </row>
        <row r="203">
          <cell r="A203" t="str">
            <v>MOT</v>
          </cell>
          <cell r="B203">
            <v>203</v>
          </cell>
          <cell r="C203" t="str">
            <v>~Imiglucerase 400U Vial</v>
          </cell>
        </row>
        <row r="204">
          <cell r="A204">
            <v>180076081</v>
          </cell>
          <cell r="B204">
            <v>204</v>
          </cell>
          <cell r="C204" t="str">
            <v>Hyoscine-N-Butylbrom Inj 20Mg/ml 1Ml</v>
          </cell>
        </row>
        <row r="205">
          <cell r="A205" t="str">
            <v>DELETED</v>
          </cell>
          <cell r="B205">
            <v>205</v>
          </cell>
          <cell r="C205" t="str">
            <v>~Insulin Inj Device 1,5Ml Penfill</v>
          </cell>
        </row>
        <row r="206">
          <cell r="A206">
            <v>181917195</v>
          </cell>
          <cell r="B206">
            <v>206</v>
          </cell>
          <cell r="C206" t="str">
            <v>Device: Re-Usable Pen For 3Ml Insulin Cartridge</v>
          </cell>
        </row>
        <row r="207">
          <cell r="A207">
            <v>189710587</v>
          </cell>
          <cell r="B207">
            <v>207</v>
          </cell>
          <cell r="C207" t="str">
            <v>Insulin Humulin N 10Ml</v>
          </cell>
        </row>
        <row r="208">
          <cell r="A208">
            <v>191915214</v>
          </cell>
          <cell r="B208">
            <v>208</v>
          </cell>
          <cell r="C208" t="str">
            <v>Needle Insulin Penset 31G X 8Mm</v>
          </cell>
        </row>
        <row r="209">
          <cell r="A209">
            <v>189710585</v>
          </cell>
          <cell r="B209">
            <v>209</v>
          </cell>
          <cell r="C209" t="str">
            <v>Insulin Humulin R 10Ml</v>
          </cell>
        </row>
        <row r="210">
          <cell r="A210">
            <v>189711634</v>
          </cell>
          <cell r="B210">
            <v>210</v>
          </cell>
          <cell r="C210" t="str">
            <v>Insulin Humulin 30/70 10Ml</v>
          </cell>
        </row>
        <row r="211">
          <cell r="A211" t="str">
            <v>DELETED</v>
          </cell>
          <cell r="B211">
            <v>211</v>
          </cell>
          <cell r="C211" t="str">
            <v>~Insulin Actraphane Hm  1,5Ml Penfill</v>
          </cell>
        </row>
        <row r="212">
          <cell r="A212">
            <v>189711669</v>
          </cell>
          <cell r="B212">
            <v>212</v>
          </cell>
          <cell r="C212" t="str">
            <v>~Insulin Monotard Hm 10Ml</v>
          </cell>
        </row>
        <row r="213">
          <cell r="A213">
            <v>180076304</v>
          </cell>
          <cell r="B213">
            <v>213</v>
          </cell>
          <cell r="C213" t="str">
            <v>~Isoproterenol 0,2Mg 1Ml Inj</v>
          </cell>
        </row>
        <row r="214">
          <cell r="A214">
            <v>189710933</v>
          </cell>
          <cell r="B214">
            <v>214</v>
          </cell>
          <cell r="C214" t="str">
            <v>Ketamine Inj  10Mg/ml 20Ml</v>
          </cell>
        </row>
        <row r="215">
          <cell r="A215">
            <v>189710574</v>
          </cell>
          <cell r="B215">
            <v>215</v>
          </cell>
          <cell r="C215" t="str">
            <v>~Ketamine Inj  50Mg/ml 10Ml</v>
          </cell>
        </row>
        <row r="216">
          <cell r="A216">
            <v>189706747</v>
          </cell>
          <cell r="B216">
            <v>216</v>
          </cell>
          <cell r="C216" t="str">
            <v>Ketamine Inj 100Mg/ml 10Ml</v>
          </cell>
        </row>
        <row r="217">
          <cell r="A217">
            <v>180076312</v>
          </cell>
          <cell r="B217">
            <v>217</v>
          </cell>
          <cell r="C217" t="str">
            <v>Lignocaine Inj Adrenalin 2% 1,8Ml</v>
          </cell>
        </row>
        <row r="218">
          <cell r="A218">
            <v>180076306</v>
          </cell>
          <cell r="B218">
            <v>218</v>
          </cell>
          <cell r="C218" t="str">
            <v>Lignocaine Inj  1% 20Ml</v>
          </cell>
        </row>
        <row r="219">
          <cell r="A219">
            <v>180076343</v>
          </cell>
          <cell r="B219">
            <v>219</v>
          </cell>
          <cell r="C219" t="str">
            <v>Lignocaine Inj  2%  1.8Ml</v>
          </cell>
        </row>
        <row r="220">
          <cell r="A220">
            <v>189703157</v>
          </cell>
          <cell r="B220">
            <v>220</v>
          </cell>
          <cell r="C220" t="str">
            <v>Lignocaine Inj  2% 20Ml</v>
          </cell>
        </row>
        <row r="221">
          <cell r="A221">
            <v>180076308</v>
          </cell>
          <cell r="B221">
            <v>221</v>
          </cell>
          <cell r="C221" t="str">
            <v>Lignocaine Inj  2%  5Ml I.V.</v>
          </cell>
        </row>
        <row r="222">
          <cell r="A222">
            <v>180076349</v>
          </cell>
          <cell r="B222">
            <v>222</v>
          </cell>
          <cell r="C222" t="str">
            <v>~Lignocaine Inj  5% + Dextrose 7.5%  2Ml</v>
          </cell>
        </row>
        <row r="223">
          <cell r="A223">
            <v>180076360</v>
          </cell>
          <cell r="B223">
            <v>223</v>
          </cell>
          <cell r="C223" t="str">
            <v>Lignocaine Inj 10% 5Ml I.V.</v>
          </cell>
        </row>
        <row r="224">
          <cell r="A224">
            <v>180146448</v>
          </cell>
          <cell r="B224">
            <v>224</v>
          </cell>
          <cell r="C224" t="str">
            <v>Mebendazole 500Mg Tabs (1'S)</v>
          </cell>
        </row>
        <row r="225">
          <cell r="A225">
            <v>189710942</v>
          </cell>
          <cell r="B225">
            <v>225</v>
          </cell>
          <cell r="C225" t="str">
            <v>Magnesium Sulphate Inj 50% 2Ml</v>
          </cell>
        </row>
        <row r="226">
          <cell r="A226">
            <v>189705645</v>
          </cell>
          <cell r="B226">
            <v>226</v>
          </cell>
          <cell r="C226" t="str">
            <v>~Mepivacaine Inj 3% Dental</v>
          </cell>
        </row>
        <row r="227">
          <cell r="A227" t="str">
            <v>QUOTE</v>
          </cell>
          <cell r="B227">
            <v>227</v>
          </cell>
          <cell r="C227" t="str">
            <v>Asparaginase Inj 10 000Iu</v>
          </cell>
        </row>
        <row r="228">
          <cell r="A228" t="str">
            <v>QUOTE</v>
          </cell>
          <cell r="B228">
            <v>228</v>
          </cell>
          <cell r="C228" t="str">
            <v>Methylene Blue Inj 1%  10Ml</v>
          </cell>
        </row>
        <row r="229">
          <cell r="A229">
            <v>189715290</v>
          </cell>
          <cell r="B229">
            <v>229</v>
          </cell>
          <cell r="C229" t="str">
            <v>Methylprednisolone Acetate Inj 40Mg</v>
          </cell>
        </row>
        <row r="230">
          <cell r="A230">
            <v>180076396</v>
          </cell>
          <cell r="B230">
            <v>230</v>
          </cell>
          <cell r="C230" t="str">
            <v>Metoclopramide Inj 5Mg/ml 2Ml</v>
          </cell>
        </row>
        <row r="231">
          <cell r="A231">
            <v>189707172</v>
          </cell>
          <cell r="B231">
            <v>231</v>
          </cell>
          <cell r="C231" t="str">
            <v>Metronidazole Inj 500Mg/100ml I.V.</v>
          </cell>
        </row>
        <row r="232">
          <cell r="A232">
            <v>180076404</v>
          </cell>
          <cell r="B232">
            <v>232</v>
          </cell>
          <cell r="C232" t="str">
            <v>Midazolam Inj 5Mg/ml 3Ml</v>
          </cell>
        </row>
        <row r="233">
          <cell r="A233">
            <v>180247792</v>
          </cell>
          <cell r="B233">
            <v>233</v>
          </cell>
          <cell r="C233" t="str">
            <v>~Ketorolac Tromethamine 30Mg/ml Inj</v>
          </cell>
        </row>
        <row r="234">
          <cell r="A234">
            <v>189700425</v>
          </cell>
          <cell r="B234">
            <v>234</v>
          </cell>
          <cell r="C234" t="str">
            <v>Morphine Sulphate Inj 15Mg 1Ml</v>
          </cell>
        </row>
        <row r="235">
          <cell r="A235">
            <v>189708068</v>
          </cell>
          <cell r="B235">
            <v>235</v>
          </cell>
          <cell r="C235" t="str">
            <v>~Naloxone Inj 0.02Mg/ml 2Ml</v>
          </cell>
        </row>
        <row r="236">
          <cell r="A236">
            <v>189705061</v>
          </cell>
          <cell r="B236">
            <v>236</v>
          </cell>
          <cell r="C236" t="str">
            <v>Naloxone Inj 0.4Mg/ml 1Ml</v>
          </cell>
        </row>
        <row r="237">
          <cell r="A237">
            <v>180076423</v>
          </cell>
          <cell r="B237">
            <v>237</v>
          </cell>
          <cell r="C237" t="str">
            <v>Neostigmine Meth Inj 0,5Mg/ml 1Ml</v>
          </cell>
        </row>
        <row r="238">
          <cell r="A238">
            <v>180089506</v>
          </cell>
          <cell r="B238">
            <v>238</v>
          </cell>
          <cell r="C238" t="str">
            <v>Neostigmine Meth Inj 2,5Mg/ml 1Ml</v>
          </cell>
        </row>
        <row r="239">
          <cell r="A239" t="str">
            <v>QUOTE</v>
          </cell>
          <cell r="B239">
            <v>239</v>
          </cell>
          <cell r="C239" t="str">
            <v>Tube Sengstagen Blakemore Ch18</v>
          </cell>
        </row>
        <row r="240">
          <cell r="A240">
            <v>180076434</v>
          </cell>
          <cell r="B240">
            <v>240</v>
          </cell>
          <cell r="C240" t="str">
            <v>Obidoxime Inj For I.V. 250Mg/ml 1Ml</v>
          </cell>
        </row>
        <row r="241">
          <cell r="A241">
            <v>189710759</v>
          </cell>
          <cell r="B241">
            <v>241</v>
          </cell>
          <cell r="C241" t="str">
            <v>Conj. Oestrogens Inj 25Mg + Dil 5Ml</v>
          </cell>
        </row>
        <row r="242">
          <cell r="A242">
            <v>189706842</v>
          </cell>
          <cell r="B242">
            <v>242</v>
          </cell>
          <cell r="C242" t="str">
            <v>Ornipressin Inj 5Iu 1Ml</v>
          </cell>
        </row>
        <row r="243">
          <cell r="A243" t="str">
            <v>*</v>
          </cell>
          <cell r="B243">
            <v>243</v>
          </cell>
          <cell r="C243" t="str">
            <v>Syntometrine (Ergometrine + Oxytocin)</v>
          </cell>
        </row>
        <row r="244">
          <cell r="A244" t="str">
            <v>DELETED</v>
          </cell>
          <cell r="B244">
            <v>244</v>
          </cell>
          <cell r="C244" t="str">
            <v>~Oxytocin Inj  2Iu 2Ml</v>
          </cell>
        </row>
        <row r="245">
          <cell r="A245">
            <v>180076470</v>
          </cell>
          <cell r="B245">
            <v>245</v>
          </cell>
          <cell r="C245" t="str">
            <v>Oxytocin Inj  5Iu 1Ml</v>
          </cell>
        </row>
        <row r="246">
          <cell r="A246">
            <v>180076472</v>
          </cell>
          <cell r="B246">
            <v>246</v>
          </cell>
          <cell r="C246" t="str">
            <v>Oxytocin Inj 10Iu 1Ml</v>
          </cell>
        </row>
        <row r="247">
          <cell r="A247">
            <v>180054705</v>
          </cell>
          <cell r="B247">
            <v>247</v>
          </cell>
          <cell r="C247" t="str">
            <v>Perindopril Tabs 4Mg (28'S)</v>
          </cell>
        </row>
        <row r="248">
          <cell r="A248">
            <v>189703124</v>
          </cell>
          <cell r="B248">
            <v>248</v>
          </cell>
          <cell r="C248" t="str">
            <v>Pethidine Inj  25Mg/ml 1Ml</v>
          </cell>
        </row>
        <row r="249">
          <cell r="A249">
            <v>180076519</v>
          </cell>
          <cell r="B249">
            <v>249</v>
          </cell>
          <cell r="C249" t="str">
            <v>Pethidine Inj  50Mg/ml 1Ml</v>
          </cell>
        </row>
        <row r="250">
          <cell r="A250">
            <v>180076540</v>
          </cell>
          <cell r="B250">
            <v>250</v>
          </cell>
          <cell r="C250" t="str">
            <v>Pethidine Inj 100Mg/2ml</v>
          </cell>
        </row>
        <row r="251">
          <cell r="A251">
            <v>189700073</v>
          </cell>
          <cell r="B251">
            <v>251</v>
          </cell>
          <cell r="C251" t="str">
            <v>Phenobarbitone Inj 200Mg/ml 1Ml</v>
          </cell>
        </row>
        <row r="252">
          <cell r="A252">
            <v>189708084</v>
          </cell>
          <cell r="B252">
            <v>252</v>
          </cell>
          <cell r="C252" t="str">
            <v>Phenytoin Inj 50Mg/ml 5Ml</v>
          </cell>
        </row>
        <row r="253">
          <cell r="A253">
            <v>180953330</v>
          </cell>
          <cell r="B253">
            <v>253</v>
          </cell>
          <cell r="C253" t="str">
            <v>Phytomenadione Inj  2Mg/0.2Ml</v>
          </cell>
        </row>
        <row r="254">
          <cell r="A254">
            <v>180146851</v>
          </cell>
          <cell r="B254">
            <v>254</v>
          </cell>
          <cell r="C254" t="str">
            <v>Phytomenadione Inj 10Mg/ml</v>
          </cell>
        </row>
        <row r="255">
          <cell r="A255">
            <v>189710612</v>
          </cell>
          <cell r="B255">
            <v>255</v>
          </cell>
          <cell r="C255" t="str">
            <v>Potassium Chloride Inj 15% 10Ml</v>
          </cell>
        </row>
        <row r="256">
          <cell r="A256">
            <v>180076576</v>
          </cell>
          <cell r="B256">
            <v>256</v>
          </cell>
          <cell r="C256" t="str">
            <v>~Prochlorperazine Inj 12.5Mg/ml 1Ml</v>
          </cell>
        </row>
        <row r="257">
          <cell r="A257">
            <v>180076589</v>
          </cell>
          <cell r="B257">
            <v>257</v>
          </cell>
          <cell r="C257" t="str">
            <v>~Promazine Inj 50Mg/ml 10X1ml</v>
          </cell>
        </row>
        <row r="258">
          <cell r="A258">
            <v>189703419</v>
          </cell>
          <cell r="B258">
            <v>258</v>
          </cell>
          <cell r="C258" t="str">
            <v>~Promethazine Inj 25Mg/ml 1Ml</v>
          </cell>
        </row>
        <row r="259">
          <cell r="A259">
            <v>189703420</v>
          </cell>
          <cell r="B259">
            <v>259</v>
          </cell>
          <cell r="C259" t="str">
            <v>Promethazine Inj 25Mg/ml 2Ml</v>
          </cell>
        </row>
        <row r="260">
          <cell r="A260">
            <v>180076591</v>
          </cell>
          <cell r="B260">
            <v>260</v>
          </cell>
          <cell r="C260" t="str">
            <v>Propranolol Inj 1Mg/ml 1Ml</v>
          </cell>
        </row>
        <row r="261">
          <cell r="A261">
            <v>180076593</v>
          </cell>
          <cell r="B261">
            <v>261</v>
          </cell>
          <cell r="C261" t="str">
            <v>Protamine Sulphate Inj 10Mg/ml 5Ml</v>
          </cell>
        </row>
        <row r="262">
          <cell r="A262">
            <v>189706315</v>
          </cell>
          <cell r="B262">
            <v>262</v>
          </cell>
          <cell r="C262" t="str">
            <v>Quinine Inj 300Mg/ml 1Ml</v>
          </cell>
        </row>
        <row r="263">
          <cell r="A263">
            <v>180189601</v>
          </cell>
          <cell r="B263">
            <v>263</v>
          </cell>
          <cell r="C263" t="str">
            <v>Alterplase Inj 50Mg</v>
          </cell>
        </row>
        <row r="264">
          <cell r="A264" t="str">
            <v>QUOTE</v>
          </cell>
          <cell r="B264">
            <v>264</v>
          </cell>
          <cell r="C264" t="str">
            <v>~Sodium Tetradeycl Sulphate Inj 30Mg/ml 5Ml</v>
          </cell>
        </row>
        <row r="265">
          <cell r="A265">
            <v>180358064</v>
          </cell>
          <cell r="B265">
            <v>265</v>
          </cell>
          <cell r="C265" t="str">
            <v>Sodium Bicarb Inj 4% 50Ml</v>
          </cell>
        </row>
        <row r="266">
          <cell r="A266">
            <v>180358068</v>
          </cell>
          <cell r="B266">
            <v>266</v>
          </cell>
          <cell r="C266" t="str">
            <v>Sodium Bicarb Inj 8.5% 50Ml</v>
          </cell>
        </row>
        <row r="267">
          <cell r="A267">
            <v>181905533</v>
          </cell>
          <cell r="B267">
            <v>267</v>
          </cell>
          <cell r="C267" t="str">
            <v>Azithromycin 250Mg Tablet (3'S)</v>
          </cell>
        </row>
        <row r="268">
          <cell r="A268">
            <v>189710871</v>
          </cell>
          <cell r="B268">
            <v>268</v>
          </cell>
          <cell r="C268" t="str">
            <v>Water For Inj   10Ml (Plastic)</v>
          </cell>
        </row>
        <row r="269">
          <cell r="A269">
            <v>180076785</v>
          </cell>
          <cell r="B269">
            <v>269</v>
          </cell>
          <cell r="C269" t="str">
            <v>Suxamethonium Inj 50Mg/ml 2Ml</v>
          </cell>
        </row>
        <row r="270">
          <cell r="A270">
            <v>189705469</v>
          </cell>
          <cell r="B270">
            <v>270</v>
          </cell>
          <cell r="C270" t="str">
            <v>Testosterone Cypionate Inj 100Mg  10Ml</v>
          </cell>
        </row>
        <row r="271">
          <cell r="A271" t="str">
            <v>DONATION</v>
          </cell>
          <cell r="B271">
            <v>271</v>
          </cell>
          <cell r="C271" t="str">
            <v>Mebendazole 500Mg Tabs (150'S) Donation</v>
          </cell>
        </row>
        <row r="272">
          <cell r="A272">
            <v>189711002</v>
          </cell>
          <cell r="B272">
            <v>272</v>
          </cell>
          <cell r="C272" t="str">
            <v>Thiopentone Sodium Inj 0.5G</v>
          </cell>
        </row>
        <row r="273">
          <cell r="A273">
            <v>189753628</v>
          </cell>
          <cell r="B273">
            <v>273</v>
          </cell>
          <cell r="C273" t="str">
            <v>Total Phospholipids 200Mg 8Ml</v>
          </cell>
        </row>
        <row r="274">
          <cell r="A274">
            <v>180076981</v>
          </cell>
          <cell r="B274">
            <v>274</v>
          </cell>
          <cell r="C274" t="str">
            <v>Tranexamic Acid Inj 100Mg/ml 5Ml</v>
          </cell>
        </row>
        <row r="275">
          <cell r="A275" t="str">
            <v>QUOTE</v>
          </cell>
          <cell r="B275">
            <v>275</v>
          </cell>
          <cell r="C275" t="str">
            <v>Riboflavin 25Mg Tabs</v>
          </cell>
        </row>
        <row r="276">
          <cell r="A276">
            <v>180057631</v>
          </cell>
          <cell r="B276">
            <v>276</v>
          </cell>
          <cell r="C276" t="str">
            <v>Zuclopenthixol Decanoate Oily Inj 200Mg/ml 1Ml</v>
          </cell>
        </row>
        <row r="277">
          <cell r="A277">
            <v>180327653</v>
          </cell>
          <cell r="B277">
            <v>277</v>
          </cell>
          <cell r="C277" t="str">
            <v>Vaccine B C G  20 Dose Vial + Diluent</v>
          </cell>
        </row>
        <row r="278">
          <cell r="A278">
            <v>180181282</v>
          </cell>
          <cell r="B278">
            <v>278</v>
          </cell>
          <cell r="C278" t="str">
            <v>Albumin Solution 20% 50Ml</v>
          </cell>
        </row>
        <row r="279">
          <cell r="A279">
            <v>189707389</v>
          </cell>
          <cell r="B279">
            <v>279</v>
          </cell>
          <cell r="C279" t="str">
            <v>Oxymetazoline 0.05% Nasal Spray 15Ml</v>
          </cell>
        </row>
        <row r="280">
          <cell r="A280">
            <v>189706269</v>
          </cell>
          <cell r="B280">
            <v>280</v>
          </cell>
          <cell r="C280" t="str">
            <v>~Vaccine Measles Live Atten 10 Dose + Diluent</v>
          </cell>
        </row>
        <row r="281">
          <cell r="A281">
            <v>180323312</v>
          </cell>
          <cell r="B281">
            <v>281</v>
          </cell>
          <cell r="C281" t="str">
            <v>Vaccine Hepatitis B Paed 10 Dose Vial(multidose)</v>
          </cell>
        </row>
        <row r="282">
          <cell r="A282">
            <v>180027866</v>
          </cell>
          <cell r="B282">
            <v>282</v>
          </cell>
          <cell r="C282" t="str">
            <v>~Vaccine Oral Polio Trivalent 10 Dose</v>
          </cell>
        </row>
        <row r="283">
          <cell r="A283" t="str">
            <v>QUOTE SAVP</v>
          </cell>
          <cell r="B283">
            <v>283</v>
          </cell>
          <cell r="C283" t="str">
            <v>Snake Bite Antisera (046)</v>
          </cell>
        </row>
        <row r="284">
          <cell r="A284">
            <v>180027863</v>
          </cell>
          <cell r="B284">
            <v>284</v>
          </cell>
          <cell r="C284" t="str">
            <v>Vaccine Tetanus Adsorbed 10 Dose</v>
          </cell>
        </row>
        <row r="285">
          <cell r="A285">
            <v>189712403</v>
          </cell>
          <cell r="B285">
            <v>285</v>
          </cell>
          <cell r="C285" t="str">
            <v>~Test Tuberculin P P D Liquid (Purified)1</v>
          </cell>
        </row>
        <row r="286">
          <cell r="A286" t="str">
            <v>QUOTE</v>
          </cell>
          <cell r="B286">
            <v>286</v>
          </cell>
          <cell r="C286" t="str">
            <v>Biopsy Sampler Endocell</v>
          </cell>
        </row>
        <row r="287">
          <cell r="A287">
            <v>189751932</v>
          </cell>
          <cell r="B287">
            <v>287</v>
          </cell>
          <cell r="C287" t="str">
            <v>Immunoglobulin Human Normal Single Dose Amp 5Ml (10320</v>
          </cell>
        </row>
        <row r="288">
          <cell r="A288">
            <v>189706843</v>
          </cell>
          <cell r="B288">
            <v>288</v>
          </cell>
          <cell r="C288" t="str">
            <v>Immunoglobulin Human Anti-Rabies 150Iu/ml - 2Ml (10346</v>
          </cell>
        </row>
        <row r="289">
          <cell r="A289">
            <v>189707156</v>
          </cell>
          <cell r="B289">
            <v>289</v>
          </cell>
          <cell r="C289" t="str">
            <v>Vaccine Rabies 2.5Iu/dose Vial &amp; Dil.</v>
          </cell>
        </row>
        <row r="290">
          <cell r="A290">
            <v>189750580</v>
          </cell>
          <cell r="B290">
            <v>290</v>
          </cell>
          <cell r="C290" t="str">
            <v>Immunoglobulin Anti-Tetanus 250Iu 1Ml</v>
          </cell>
        </row>
        <row r="291">
          <cell r="A291">
            <v>189714841</v>
          </cell>
          <cell r="B291">
            <v>291</v>
          </cell>
          <cell r="C291" t="str">
            <v>~Acetone B.P 500Ml Glass Bottle</v>
          </cell>
        </row>
        <row r="292">
          <cell r="A292">
            <v>181750193</v>
          </cell>
          <cell r="B292">
            <v>292</v>
          </cell>
          <cell r="C292" t="str">
            <v>Sterile Pack Catheter Tray</v>
          </cell>
        </row>
        <row r="293">
          <cell r="A293">
            <v>181750191</v>
          </cell>
          <cell r="B293">
            <v>293</v>
          </cell>
          <cell r="C293" t="str">
            <v>Sterile Pack Large Tray</v>
          </cell>
        </row>
        <row r="294">
          <cell r="A294">
            <v>180258270</v>
          </cell>
          <cell r="B294">
            <v>294</v>
          </cell>
          <cell r="C294" t="str">
            <v>Amino Acid 18 Dextrose 50 Fat 20  2030Ml</v>
          </cell>
        </row>
        <row r="295">
          <cell r="A295">
            <v>181750198</v>
          </cell>
          <cell r="B295">
            <v>295</v>
          </cell>
          <cell r="C295" t="str">
            <v>Sterile Pack Swabbing Tray (Pv Pack)</v>
          </cell>
        </row>
        <row r="296">
          <cell r="A296">
            <v>189707423</v>
          </cell>
          <cell r="B296">
            <v>296</v>
          </cell>
          <cell r="C296" t="str">
            <v>Aluminium Hydrox Gel 350Ml</v>
          </cell>
        </row>
        <row r="297">
          <cell r="A297">
            <v>181750192</v>
          </cell>
          <cell r="B297">
            <v>297</v>
          </cell>
          <cell r="C297" t="str">
            <v>Sterile Pack Multi-Pack</v>
          </cell>
        </row>
        <row r="298">
          <cell r="A298" t="str">
            <v>QUOTE</v>
          </cell>
          <cell r="B298">
            <v>298</v>
          </cell>
          <cell r="C298" t="str">
            <v>Snake Bite Antisera (Boomslang)</v>
          </cell>
        </row>
        <row r="299">
          <cell r="A299" t="str">
            <v>QUOTE</v>
          </cell>
          <cell r="B299">
            <v>299</v>
          </cell>
          <cell r="C299" t="str">
            <v>~Aqua Anisi Conc 100Ml</v>
          </cell>
        </row>
        <row r="300">
          <cell r="A300" t="str">
            <v>QUOTE</v>
          </cell>
          <cell r="B300">
            <v>300</v>
          </cell>
          <cell r="C300" t="str">
            <v>Aqua Chlorof Conc 500Ml</v>
          </cell>
        </row>
        <row r="301">
          <cell r="A301" t="str">
            <v>QUOTE</v>
          </cell>
          <cell r="B301">
            <v>301</v>
          </cell>
          <cell r="C301" t="str">
            <v>~Aqua Menth Pip Conc 100Ml</v>
          </cell>
        </row>
        <row r="302">
          <cell r="A302" t="str">
            <v>QUOTE</v>
          </cell>
          <cell r="B302">
            <v>302</v>
          </cell>
          <cell r="C302" t="str">
            <v>Valsartan 160Mg Fct Tabs (28'S)</v>
          </cell>
        </row>
        <row r="303">
          <cell r="A303">
            <v>181802352</v>
          </cell>
          <cell r="B303">
            <v>303</v>
          </cell>
          <cell r="C303" t="str">
            <v>Laryngeal Mask Airway Size 004 Autoclavable Silicone</v>
          </cell>
        </row>
        <row r="304">
          <cell r="A304" t="str">
            <v>MOTIVATION</v>
          </cell>
          <cell r="B304">
            <v>304</v>
          </cell>
          <cell r="C304" t="str">
            <v>Lipid Emulsion 20% Purif. Soyabean 40G</v>
          </cell>
        </row>
        <row r="305">
          <cell r="A305">
            <v>189707445</v>
          </cell>
          <cell r="B305">
            <v>305</v>
          </cell>
          <cell r="C305" t="str">
            <v>Benzyl Benzoate Emuls 100Ml</v>
          </cell>
        </row>
        <row r="306">
          <cell r="A306">
            <v>181896254</v>
          </cell>
          <cell r="B306">
            <v>306</v>
          </cell>
          <cell r="C306" t="str">
            <v>Tenofovir 300Mg Lamivudine 300Mg Tablets 28</v>
          </cell>
        </row>
        <row r="307">
          <cell r="A307">
            <v>181825242</v>
          </cell>
          <cell r="B307">
            <v>307</v>
          </cell>
          <cell r="C307" t="str">
            <v>Vaccine Tetenus Reduced Diptheria</v>
          </cell>
        </row>
        <row r="308">
          <cell r="A308">
            <v>189703365</v>
          </cell>
          <cell r="B308">
            <v>308</v>
          </cell>
          <cell r="C308" t="str">
            <v>Calamine Lotion 100Ml</v>
          </cell>
        </row>
        <row r="309">
          <cell r="A309">
            <v>180090749</v>
          </cell>
          <cell r="B309">
            <v>309</v>
          </cell>
          <cell r="C309" t="str">
            <v>Chlorhexidine Gluc 0.5% In Alcohol 70%</v>
          </cell>
        </row>
        <row r="310">
          <cell r="A310">
            <v>189703386</v>
          </cell>
          <cell r="B310">
            <v>310</v>
          </cell>
          <cell r="C310" t="str">
            <v>~Cetylpyridinium Mouthwash 200Ml</v>
          </cell>
        </row>
        <row r="311">
          <cell r="A311">
            <v>189705153</v>
          </cell>
          <cell r="B311">
            <v>311</v>
          </cell>
          <cell r="C311" t="str">
            <v>Campaign: Chlorhexidine Ascrub 4% 500Ml</v>
          </cell>
        </row>
        <row r="312">
          <cell r="A312">
            <v>181848798</v>
          </cell>
          <cell r="B312">
            <v>312</v>
          </cell>
          <cell r="C312" t="str">
            <v>Speculum Vaginal Non Ster Medium (85Mm X 30Mm)</v>
          </cell>
        </row>
        <row r="313">
          <cell r="A313">
            <v>189712105</v>
          </cell>
          <cell r="B313">
            <v>313</v>
          </cell>
          <cell r="C313" t="str">
            <v>Chlorhexidine Sol  5% 5L</v>
          </cell>
        </row>
        <row r="314">
          <cell r="A314">
            <v>180108137</v>
          </cell>
          <cell r="B314">
            <v>314</v>
          </cell>
          <cell r="C314" t="str">
            <v>Lamotrigine Tabs  50Mg (60'S)</v>
          </cell>
        </row>
        <row r="315">
          <cell r="A315">
            <v>189706003</v>
          </cell>
          <cell r="B315">
            <v>315</v>
          </cell>
          <cell r="C315" t="str">
            <v>~Chloroquine Syr 100Ml</v>
          </cell>
        </row>
        <row r="316">
          <cell r="A316" t="str">
            <v>PREPACK 28</v>
          </cell>
          <cell r="B316">
            <v>316</v>
          </cell>
          <cell r="C316" t="str">
            <v>~Chlorpromazine Tabs 50Mg (28'S)</v>
          </cell>
        </row>
        <row r="317">
          <cell r="A317">
            <v>189707400</v>
          </cell>
          <cell r="B317">
            <v>317</v>
          </cell>
          <cell r="C317" t="str">
            <v>Chlorpromazine Syr 25Mg/5ml 100Ml</v>
          </cell>
        </row>
        <row r="318">
          <cell r="A318">
            <v>189711315</v>
          </cell>
          <cell r="B318">
            <v>318</v>
          </cell>
          <cell r="C318" t="str">
            <v>Co-Trimoxazole Susp  50Ml</v>
          </cell>
        </row>
        <row r="319">
          <cell r="A319">
            <v>189703514</v>
          </cell>
          <cell r="B319">
            <v>319</v>
          </cell>
          <cell r="C319" t="str">
            <v>Co-Trimoxazole Susp 100Ml</v>
          </cell>
        </row>
        <row r="320">
          <cell r="A320">
            <v>189715749</v>
          </cell>
          <cell r="B320">
            <v>320</v>
          </cell>
          <cell r="C320" t="str">
            <v>Tar Extract Shampoo 200Ml</v>
          </cell>
        </row>
        <row r="321">
          <cell r="A321">
            <v>189712370</v>
          </cell>
          <cell r="B321">
            <v>321</v>
          </cell>
          <cell r="C321" t="str">
            <v>Coal Tar Solution 500Ml</v>
          </cell>
        </row>
        <row r="322">
          <cell r="A322">
            <v>189712299</v>
          </cell>
          <cell r="B322">
            <v>322</v>
          </cell>
          <cell r="C322" t="str">
            <v>~Cocaine Powder</v>
          </cell>
        </row>
        <row r="323">
          <cell r="A323">
            <v>180235830</v>
          </cell>
          <cell r="B323">
            <v>323</v>
          </cell>
          <cell r="C323" t="str">
            <v>Cannula Nasal Paed Low Flow Oxygen</v>
          </cell>
        </row>
        <row r="324">
          <cell r="A324" t="str">
            <v>QUOTE</v>
          </cell>
          <cell r="B324">
            <v>324</v>
          </cell>
          <cell r="C324" t="str">
            <v>Dorzolamide Timolol Eye Drops</v>
          </cell>
        </row>
        <row r="325">
          <cell r="A325">
            <v>189705151</v>
          </cell>
          <cell r="B325">
            <v>325</v>
          </cell>
          <cell r="C325" t="str">
            <v>~Cyclizine Syr 12.5Mg/5ml 50Ml</v>
          </cell>
        </row>
        <row r="326">
          <cell r="A326" t="str">
            <v>QOUTE</v>
          </cell>
          <cell r="B326">
            <v>326</v>
          </cell>
          <cell r="C326" t="str">
            <v>~Sodium Benzoate Powder 100G</v>
          </cell>
        </row>
        <row r="327">
          <cell r="A327" t="str">
            <v>DELETED</v>
          </cell>
          <cell r="B327">
            <v>327</v>
          </cell>
          <cell r="C327" t="str">
            <v>~Dicyclomine Syr 10Mg/5ml 100Ml</v>
          </cell>
        </row>
        <row r="328">
          <cell r="A328">
            <v>189757468</v>
          </cell>
          <cell r="B328">
            <v>328</v>
          </cell>
          <cell r="C328" t="str">
            <v>Digoxin Oral Drops 0.05Mg/ml 50Ml (Amb.Bottle)</v>
          </cell>
        </row>
        <row r="329">
          <cell r="A329">
            <v>189712210</v>
          </cell>
          <cell r="B329">
            <v>329</v>
          </cell>
          <cell r="C329" t="str">
            <v>Sut Polyest 3/0 1/2Tp 20Mm Cardio</v>
          </cell>
        </row>
        <row r="330">
          <cell r="A330">
            <v>189705079</v>
          </cell>
          <cell r="B330">
            <v>330</v>
          </cell>
          <cell r="C330" t="str">
            <v>Cocillana Compound/ D.P.H Syr 100Ml</v>
          </cell>
        </row>
        <row r="331">
          <cell r="A331" t="str">
            <v>DELETED</v>
          </cell>
          <cell r="B331">
            <v>331</v>
          </cell>
          <cell r="C331" t="str">
            <v>~Diphenhydramine Syr 2.5L</v>
          </cell>
        </row>
        <row r="332">
          <cell r="A332">
            <v>181817552</v>
          </cell>
          <cell r="B332">
            <v>332</v>
          </cell>
          <cell r="C332" t="str">
            <v>Bevacizumab Inj 100Mg/4ml</v>
          </cell>
        </row>
        <row r="333">
          <cell r="A333">
            <v>189711229</v>
          </cell>
          <cell r="B333">
            <v>333</v>
          </cell>
          <cell r="C333" t="str">
            <v>~Enflurane Anaesthetic Sol 250Ml</v>
          </cell>
        </row>
        <row r="334">
          <cell r="A334">
            <v>189712409</v>
          </cell>
          <cell r="B334">
            <v>334</v>
          </cell>
          <cell r="C334" t="str">
            <v>Ergocalciferol Oral Drops 15Ml (Vit D)</v>
          </cell>
        </row>
        <row r="335">
          <cell r="A335">
            <v>189705157</v>
          </cell>
          <cell r="B335">
            <v>335</v>
          </cell>
          <cell r="C335" t="str">
            <v>~Ethambutol Syr 25Mg/ml 500Ml</v>
          </cell>
        </row>
        <row r="336">
          <cell r="A336">
            <v>189700547</v>
          </cell>
          <cell r="B336">
            <v>336</v>
          </cell>
          <cell r="C336" t="str">
            <v>Ethyl Chloride B.P. Spray 100Ml</v>
          </cell>
        </row>
        <row r="337">
          <cell r="A337">
            <v>181858255</v>
          </cell>
          <cell r="B337">
            <v>337</v>
          </cell>
          <cell r="C337" t="str">
            <v>Ondansetron 8Mg Tabs (15'S)</v>
          </cell>
        </row>
        <row r="338">
          <cell r="A338">
            <v>189711476</v>
          </cell>
          <cell r="B338">
            <v>338</v>
          </cell>
          <cell r="C338" t="str">
            <v>Ferrous Lactate Oral Drops 10Ml</v>
          </cell>
        </row>
        <row r="339">
          <cell r="A339">
            <v>189700822</v>
          </cell>
          <cell r="B339">
            <v>339</v>
          </cell>
          <cell r="C339" t="str">
            <v>Formaldehyde Sol 1L</v>
          </cell>
        </row>
        <row r="340">
          <cell r="A340">
            <v>189714763</v>
          </cell>
          <cell r="B340">
            <v>340</v>
          </cell>
          <cell r="C340" t="str">
            <v>Furosemide Oral Sol 10Mg/ml 100Ml</v>
          </cell>
        </row>
        <row r="341">
          <cell r="A341">
            <v>180339712</v>
          </cell>
          <cell r="B341">
            <v>341</v>
          </cell>
          <cell r="C341" t="str">
            <v>Furosemide Tabs 40Mg (28'S)</v>
          </cell>
        </row>
        <row r="342">
          <cell r="A342">
            <v>181863951</v>
          </cell>
          <cell r="B342">
            <v>342</v>
          </cell>
          <cell r="C342" t="str">
            <v>~Gamma Benzene Hexachl Shampoo 1% 100Ml</v>
          </cell>
        </row>
        <row r="343">
          <cell r="A343">
            <v>189712405</v>
          </cell>
          <cell r="B343">
            <v>343</v>
          </cell>
          <cell r="C343" t="str">
            <v>~Gentian Violet Sol 0.5% 20Ml</v>
          </cell>
        </row>
        <row r="344">
          <cell r="A344">
            <v>180154658</v>
          </cell>
          <cell r="B344">
            <v>344</v>
          </cell>
          <cell r="C344" t="str">
            <v>~Gluteraldehyde Sol 2% 5L</v>
          </cell>
        </row>
        <row r="345">
          <cell r="A345">
            <v>180005216</v>
          </cell>
          <cell r="B345">
            <v>345</v>
          </cell>
          <cell r="C345" t="str">
            <v>Stopcock Three Way 10Cm Extension Tubing</v>
          </cell>
        </row>
        <row r="346">
          <cell r="A346">
            <v>181861433</v>
          </cell>
          <cell r="B346">
            <v>346</v>
          </cell>
          <cell r="C346" t="str">
            <v>Ortho Pthaldehyde 5.75% Solution 5L</v>
          </cell>
        </row>
        <row r="347">
          <cell r="A347">
            <v>180154648</v>
          </cell>
          <cell r="B347">
            <v>347</v>
          </cell>
          <cell r="C347" t="str">
            <v>Gluteraldehyde Sol  2% 1L</v>
          </cell>
        </row>
        <row r="348">
          <cell r="A348">
            <v>189750285</v>
          </cell>
          <cell r="B348">
            <v>348</v>
          </cell>
          <cell r="C348" t="str">
            <v>Halothane Anaesthetic Sol 250Ml</v>
          </cell>
        </row>
        <row r="349">
          <cell r="A349" t="str">
            <v>MOTIVATION</v>
          </cell>
          <cell r="B349">
            <v>349</v>
          </cell>
          <cell r="C349" t="str">
            <v>~Epoetin Alfa 200Mcg/0.3Ml</v>
          </cell>
        </row>
        <row r="350">
          <cell r="A350" t="str">
            <v>MOTIVATION</v>
          </cell>
          <cell r="B350">
            <v>350</v>
          </cell>
          <cell r="C350" t="str">
            <v>Salmeterol &amp; Fluticasone Accuhaler 50/100</v>
          </cell>
        </row>
        <row r="351">
          <cell r="A351">
            <v>189700824</v>
          </cell>
          <cell r="B351">
            <v>351</v>
          </cell>
          <cell r="C351" t="str">
            <v>Hydrogen Peroxide Sol 6%  500Ml</v>
          </cell>
        </row>
        <row r="352">
          <cell r="A352">
            <v>189711478</v>
          </cell>
          <cell r="B352">
            <v>352</v>
          </cell>
          <cell r="C352" t="str">
            <v>~Hydroxyzine Syr 10Mg 100Ml</v>
          </cell>
        </row>
        <row r="353">
          <cell r="A353">
            <v>189712348</v>
          </cell>
          <cell r="B353">
            <v>353</v>
          </cell>
          <cell r="C353" t="str">
            <v>Ibuprofen Susp 100Mg/5ml 100Ml</v>
          </cell>
        </row>
        <row r="354">
          <cell r="A354">
            <v>180296095</v>
          </cell>
          <cell r="B354">
            <v>354</v>
          </cell>
          <cell r="C354" t="str">
            <v>~Ichthamol Glycerine 500Ml</v>
          </cell>
        </row>
        <row r="355">
          <cell r="A355" t="str">
            <v>QUOTE EYE</v>
          </cell>
          <cell r="B355">
            <v>355</v>
          </cell>
          <cell r="C355" t="str">
            <v>Knife Ophthalmic Short Cut 5.2Mm Angled Satin -Intraocc</v>
          </cell>
        </row>
        <row r="356">
          <cell r="A356">
            <v>180008212</v>
          </cell>
          <cell r="B356">
            <v>356</v>
          </cell>
          <cell r="C356" t="str">
            <v>Ipratropium Udv 0.5Mg/2ml (60'S)</v>
          </cell>
        </row>
        <row r="357">
          <cell r="A357">
            <v>189712947</v>
          </cell>
          <cell r="B357">
            <v>357</v>
          </cell>
          <cell r="C357" t="str">
            <v>~Mist Tussi Infans Mixt 100Ml</v>
          </cell>
        </row>
        <row r="358">
          <cell r="A358" t="str">
            <v>QUOTE</v>
          </cell>
          <cell r="B358">
            <v>358</v>
          </cell>
          <cell r="C358" t="str">
            <v>`Ipecacuanha Tincture</v>
          </cell>
        </row>
        <row r="359">
          <cell r="A359">
            <v>189761050</v>
          </cell>
          <cell r="B359">
            <v>359</v>
          </cell>
          <cell r="C359" t="str">
            <v>Acetylcholine Chloride 20Mg/2ml Powder.</v>
          </cell>
        </row>
        <row r="360">
          <cell r="A360" t="str">
            <v>QUOTE STOMA</v>
          </cell>
          <cell r="B360">
            <v>360</v>
          </cell>
          <cell r="C360" t="str">
            <v>Pouch Ostomy   5 Seal 44Mm</v>
          </cell>
        </row>
        <row r="361">
          <cell r="A361">
            <v>189708079</v>
          </cell>
          <cell r="B361">
            <v>361</v>
          </cell>
          <cell r="C361" t="str">
            <v>~Ketotifen Fumarate Syr 200Ml</v>
          </cell>
        </row>
        <row r="362">
          <cell r="A362">
            <v>180155404</v>
          </cell>
          <cell r="B362">
            <v>362</v>
          </cell>
          <cell r="C362" t="str">
            <v>Tramadol Hcl 50Mg Cap/tab (100'S)</v>
          </cell>
        </row>
        <row r="363">
          <cell r="A363">
            <v>189707998</v>
          </cell>
          <cell r="B363">
            <v>363</v>
          </cell>
          <cell r="C363" t="str">
            <v>Lactulose Syr 150Ml</v>
          </cell>
        </row>
        <row r="364">
          <cell r="A364">
            <v>189714770</v>
          </cell>
          <cell r="B364">
            <v>364</v>
          </cell>
          <cell r="C364" t="str">
            <v>Liquid Paraffin 200Ml</v>
          </cell>
        </row>
        <row r="365">
          <cell r="A365">
            <v>181901076</v>
          </cell>
          <cell r="B365">
            <v>365</v>
          </cell>
          <cell r="C365" t="str">
            <v>Abacavir 60Mg Dispersable Tabs (56'S)</v>
          </cell>
        </row>
        <row r="366">
          <cell r="A366">
            <v>189711283</v>
          </cell>
          <cell r="B366">
            <v>366</v>
          </cell>
          <cell r="C366" t="str">
            <v>~Magnesium Hydroxide Mixt 100Ml</v>
          </cell>
        </row>
        <row r="367">
          <cell r="A367">
            <v>180389193</v>
          </cell>
          <cell r="B367">
            <v>367</v>
          </cell>
          <cell r="C367" t="str">
            <v>Sut Synthabs 1 Ligation</v>
          </cell>
        </row>
        <row r="368">
          <cell r="A368">
            <v>189712285</v>
          </cell>
          <cell r="B368">
            <v>368</v>
          </cell>
          <cell r="C368" t="str">
            <v>Malic Benzoic Salicylic Sol (500Ml)</v>
          </cell>
        </row>
        <row r="369">
          <cell r="A369">
            <v>181848800</v>
          </cell>
          <cell r="B369">
            <v>369</v>
          </cell>
          <cell r="C369" t="str">
            <v>Speculum Vaginal Non Ster Large (100Mm X 35Mm)</v>
          </cell>
        </row>
        <row r="370">
          <cell r="A370" t="str">
            <v>NATIONAL STOC</v>
          </cell>
          <cell r="B370">
            <v>370</v>
          </cell>
          <cell r="C370" t="str">
            <v>Oseltamivir Suspenion 12Mg/ml</v>
          </cell>
        </row>
        <row r="371">
          <cell r="A371">
            <v>189702867</v>
          </cell>
          <cell r="B371">
            <v>371</v>
          </cell>
          <cell r="C371" t="str">
            <v>~Mepyramine Maleate Elixir 25Mg/5ml 100Ml</v>
          </cell>
        </row>
        <row r="372">
          <cell r="A372">
            <v>189714872</v>
          </cell>
          <cell r="B372">
            <v>372</v>
          </cell>
          <cell r="C372" t="str">
            <v>~Mercurochrome Sol 1% 20Ml</v>
          </cell>
        </row>
        <row r="373">
          <cell r="A373">
            <v>189703008</v>
          </cell>
          <cell r="B373">
            <v>373</v>
          </cell>
          <cell r="C373" t="str">
            <v>~Mercurochrome Sol 2% 100Ml</v>
          </cell>
        </row>
        <row r="374">
          <cell r="A374">
            <v>181862059</v>
          </cell>
          <cell r="B374">
            <v>374</v>
          </cell>
          <cell r="C374" t="str">
            <v>Zinc Scored 20Mg Dis Tabs(100's)</v>
          </cell>
        </row>
        <row r="375">
          <cell r="A375">
            <v>180069195</v>
          </cell>
          <cell r="B375">
            <v>375</v>
          </cell>
          <cell r="C375" t="str">
            <v>~Mesna Inhalant Amps 600Mg/3ml</v>
          </cell>
        </row>
        <row r="376">
          <cell r="A376" t="str">
            <v>QUOTATION</v>
          </cell>
          <cell r="B376">
            <v>376</v>
          </cell>
          <cell r="C376" t="str">
            <v>~Repaglinide 1Mg</v>
          </cell>
        </row>
        <row r="377">
          <cell r="A377">
            <v>189714323</v>
          </cell>
          <cell r="B377">
            <v>377</v>
          </cell>
          <cell r="C377" t="str">
            <v>Metoclopramide Syr 5Mg/5ml 50Ml</v>
          </cell>
        </row>
        <row r="378">
          <cell r="A378">
            <v>189714780</v>
          </cell>
          <cell r="B378">
            <v>378</v>
          </cell>
          <cell r="C378" t="str">
            <v>Metronidazole Susp 200Mg/5ml  50Ml</v>
          </cell>
        </row>
        <row r="379">
          <cell r="A379">
            <v>189712109</v>
          </cell>
          <cell r="B379">
            <v>379</v>
          </cell>
          <cell r="C379" t="str">
            <v>~Nalidixic Acid Susp 250Mg/5ml 100Ml</v>
          </cell>
        </row>
        <row r="380">
          <cell r="A380" t="str">
            <v>*</v>
          </cell>
          <cell r="B380">
            <v>380</v>
          </cell>
          <cell r="C380" t="str">
            <v>~Baby Formula Lactose Free  Infacare Nurture Lf</v>
          </cell>
        </row>
        <row r="381">
          <cell r="A381">
            <v>181783743</v>
          </cell>
          <cell r="B381">
            <v>381</v>
          </cell>
          <cell r="C381" t="str">
            <v>Paracetamol Syr 120Mg/5ml  100Ml</v>
          </cell>
        </row>
        <row r="382">
          <cell r="A382">
            <v>181818827</v>
          </cell>
          <cell r="B382">
            <v>382</v>
          </cell>
          <cell r="C382" t="str">
            <v>Paracetamol 1G Solution For Infusion,100ml</v>
          </cell>
        </row>
        <row r="383">
          <cell r="A383">
            <v>189712404</v>
          </cell>
          <cell r="B383">
            <v>383</v>
          </cell>
          <cell r="C383" t="str">
            <v>Paracetamol Syr 120Mg/5ml   50Ml</v>
          </cell>
        </row>
        <row r="384">
          <cell r="A384">
            <v>189708072</v>
          </cell>
          <cell r="B384">
            <v>384</v>
          </cell>
          <cell r="C384" t="str">
            <v>Phenobarbitone Syrup 100Ml</v>
          </cell>
        </row>
        <row r="385">
          <cell r="A385">
            <v>189712199</v>
          </cell>
          <cell r="B385">
            <v>385</v>
          </cell>
          <cell r="C385" t="str">
            <v>Strips Skin Closure  6Mmx75mm</v>
          </cell>
        </row>
        <row r="386">
          <cell r="A386">
            <v>181851261</v>
          </cell>
          <cell r="B386">
            <v>386</v>
          </cell>
          <cell r="C386" t="str">
            <v>Dressing Wound Dispersion 15Cm X 20Cm</v>
          </cell>
        </row>
        <row r="387">
          <cell r="A387">
            <v>180236020</v>
          </cell>
          <cell r="B387">
            <v>387</v>
          </cell>
          <cell r="C387" t="str">
            <v>Phenytoin Susp 125Mg/5ml 237Ml</v>
          </cell>
        </row>
        <row r="388">
          <cell r="A388">
            <v>180199078</v>
          </cell>
          <cell r="B388">
            <v>388</v>
          </cell>
          <cell r="C388" t="str">
            <v>`Piperazine Hydrate Syrup 30Ml</v>
          </cell>
        </row>
        <row r="389">
          <cell r="A389">
            <v>189712155</v>
          </cell>
          <cell r="B389">
            <v>389</v>
          </cell>
          <cell r="C389" t="str">
            <v>Tetracosactide Inj 1Mg</v>
          </cell>
        </row>
        <row r="390">
          <cell r="A390">
            <v>189705099</v>
          </cell>
          <cell r="B390">
            <v>390</v>
          </cell>
          <cell r="C390" t="str">
            <v>Potassium Citrate Mixture 200Ml</v>
          </cell>
        </row>
        <row r="391">
          <cell r="A391">
            <v>189712302</v>
          </cell>
          <cell r="B391">
            <v>391</v>
          </cell>
          <cell r="C391" t="str">
            <v>Povidone Iodine Solution 1.0L</v>
          </cell>
        </row>
        <row r="392">
          <cell r="A392">
            <v>189703516</v>
          </cell>
          <cell r="B392">
            <v>392</v>
          </cell>
          <cell r="C392" t="str">
            <v>~Povidone Iodine Shampoo 150Ml</v>
          </cell>
        </row>
        <row r="393">
          <cell r="A393" t="str">
            <v>QUOTE STOMA</v>
          </cell>
          <cell r="B393">
            <v>393</v>
          </cell>
          <cell r="C393" t="str">
            <v>Paste Stomahesive Premium 57G</v>
          </cell>
        </row>
        <row r="394">
          <cell r="A394">
            <v>189702847</v>
          </cell>
          <cell r="B394">
            <v>394</v>
          </cell>
          <cell r="C394" t="str">
            <v>Promethazine Syr 5Mg/5ml 100Ml</v>
          </cell>
        </row>
        <row r="395">
          <cell r="A395">
            <v>180189209</v>
          </cell>
          <cell r="B395">
            <v>395</v>
          </cell>
          <cell r="C395" t="str">
            <v>Glibenclamide Tabs 5Mg (28'S)</v>
          </cell>
        </row>
        <row r="396">
          <cell r="A396">
            <v>189711325</v>
          </cell>
          <cell r="B396">
            <v>396</v>
          </cell>
          <cell r="C396" t="str">
            <v>~Pseudoephedrine Triprolidine Syrup 100Ml</v>
          </cell>
        </row>
        <row r="397">
          <cell r="A397">
            <v>189703495</v>
          </cell>
          <cell r="B397">
            <v>397</v>
          </cell>
          <cell r="C397" t="str">
            <v>~Pseudoephedrine Triprolidine Syrup 1.0L</v>
          </cell>
        </row>
        <row r="398">
          <cell r="A398">
            <v>189707999</v>
          </cell>
          <cell r="B398">
            <v>398</v>
          </cell>
          <cell r="C398" t="str">
            <v>~Pseudoephedrine Syrup 30Mg/5ml 100Ml</v>
          </cell>
        </row>
        <row r="399">
          <cell r="A399">
            <v>180010153</v>
          </cell>
          <cell r="B399">
            <v>399</v>
          </cell>
          <cell r="C399" t="str">
            <v>~Pseudoephedrine Syrup 30Mg/5ml  50Ml</v>
          </cell>
        </row>
        <row r="400">
          <cell r="A400">
            <v>180006485</v>
          </cell>
          <cell r="B400">
            <v>400</v>
          </cell>
          <cell r="C400" t="str">
            <v>Salbutamol Udv 2.5Mg/2.5Ml</v>
          </cell>
        </row>
        <row r="401">
          <cell r="A401">
            <v>189705166</v>
          </cell>
          <cell r="B401">
            <v>401</v>
          </cell>
          <cell r="C401" t="str">
            <v>~Salbutamol Syr 2Mg/5ml 150Ml</v>
          </cell>
        </row>
        <row r="402">
          <cell r="A402">
            <v>189714792</v>
          </cell>
          <cell r="B402">
            <v>402</v>
          </cell>
          <cell r="C402" t="str">
            <v>~Salbutamol Syr 2Mg/5ml 500Ml</v>
          </cell>
        </row>
        <row r="403">
          <cell r="A403">
            <v>189714836</v>
          </cell>
          <cell r="B403">
            <v>403</v>
          </cell>
          <cell r="C403" t="str">
            <v>Selenium Sulphide Susp 2.5%</v>
          </cell>
        </row>
        <row r="404">
          <cell r="A404">
            <v>180339410</v>
          </cell>
          <cell r="B404">
            <v>404</v>
          </cell>
          <cell r="C404" t="str">
            <v>~Zinc Sulphate Caps 220Mg</v>
          </cell>
        </row>
        <row r="405">
          <cell r="A405">
            <v>189712107</v>
          </cell>
          <cell r="B405">
            <v>405</v>
          </cell>
          <cell r="C405" t="str">
            <v>~Sodium Hypochlorite Solution 1% 5.0L</v>
          </cell>
        </row>
        <row r="406">
          <cell r="A406">
            <v>189713767</v>
          </cell>
          <cell r="B406">
            <v>406</v>
          </cell>
          <cell r="C406" t="str">
            <v>Valproate Sodium Liquid Sugar Free 200Mg/5ml 300Ml</v>
          </cell>
        </row>
        <row r="407">
          <cell r="A407">
            <v>189712241</v>
          </cell>
          <cell r="B407">
            <v>407</v>
          </cell>
          <cell r="C407" t="str">
            <v>Sodium Phosphate Enema Sol 135Ml</v>
          </cell>
        </row>
        <row r="408">
          <cell r="A408" t="str">
            <v>ONCHOLOGY</v>
          </cell>
          <cell r="B408">
            <v>408</v>
          </cell>
          <cell r="C408" t="str">
            <v>Procarbazine 50Mg Tablets</v>
          </cell>
        </row>
        <row r="409">
          <cell r="A409" t="str">
            <v>QUOTE</v>
          </cell>
          <cell r="B409">
            <v>409</v>
          </cell>
          <cell r="C409" t="str">
            <v>Amino Acid Combination Itn 3301</v>
          </cell>
        </row>
        <row r="410">
          <cell r="A410">
            <v>189705998</v>
          </cell>
          <cell r="B410">
            <v>410</v>
          </cell>
          <cell r="C410" t="str">
            <v>Triamcinolone Acetonide 0.1%</v>
          </cell>
        </row>
        <row r="411">
          <cell r="A411" t="str">
            <v>QUOTE</v>
          </cell>
          <cell r="B411">
            <v>411</v>
          </cell>
          <cell r="C411" t="str">
            <v>Syrup Simplex 2.5L</v>
          </cell>
        </row>
        <row r="412">
          <cell r="A412">
            <v>189709075</v>
          </cell>
          <cell r="B412">
            <v>412</v>
          </cell>
          <cell r="C412" t="str">
            <v>Verapamil Tabs 240Mg Sr (30'S)</v>
          </cell>
        </row>
        <row r="413">
          <cell r="A413">
            <v>189712717</v>
          </cell>
          <cell r="B413">
            <v>413</v>
          </cell>
          <cell r="C413" t="str">
            <v>Immunoglobulin Human Normal 6G 200Ml (Polyga</v>
          </cell>
        </row>
        <row r="414">
          <cell r="A414">
            <v>180181121</v>
          </cell>
          <cell r="B414">
            <v>414</v>
          </cell>
          <cell r="C414" t="str">
            <v>Theophylline Syr 200Ml (Alcohol Free)</v>
          </cell>
        </row>
        <row r="415">
          <cell r="A415">
            <v>189706023</v>
          </cell>
          <cell r="B415">
            <v>415</v>
          </cell>
          <cell r="C415" t="str">
            <v>~Theophylline Syr 500Ml</v>
          </cell>
        </row>
        <row r="416">
          <cell r="A416">
            <v>189712406</v>
          </cell>
          <cell r="B416">
            <v>416</v>
          </cell>
          <cell r="C416" t="str">
            <v>~Thymol Glycerine Compound 100Ml</v>
          </cell>
        </row>
        <row r="417">
          <cell r="A417">
            <v>189711332</v>
          </cell>
          <cell r="B417">
            <v>417</v>
          </cell>
          <cell r="C417" t="str">
            <v>Tilidine Oral Drops 100Mg/ml</v>
          </cell>
        </row>
        <row r="418">
          <cell r="A418">
            <v>189711303</v>
          </cell>
          <cell r="B418">
            <v>418</v>
          </cell>
          <cell r="C418" t="str">
            <v>Iodine Solution Weak 500Ml</v>
          </cell>
        </row>
        <row r="419">
          <cell r="A419">
            <v>189704309</v>
          </cell>
          <cell r="B419">
            <v>419</v>
          </cell>
          <cell r="C419" t="str">
            <v>Campaign: Syringe Hypodermic  2Ml Three-Part</v>
          </cell>
        </row>
        <row r="420">
          <cell r="A420" t="str">
            <v>*</v>
          </cell>
          <cell r="B420">
            <v>420</v>
          </cell>
          <cell r="C420" t="str">
            <v>~Tenofovir &amp; Emtricitabine Tabs (1'S)</v>
          </cell>
        </row>
        <row r="421">
          <cell r="A421">
            <v>189704657</v>
          </cell>
          <cell r="B421">
            <v>421</v>
          </cell>
          <cell r="C421" t="str">
            <v>Trimeprazine Syrup 30Mg/5ml 100Ml</v>
          </cell>
        </row>
        <row r="422">
          <cell r="A422">
            <v>181798190</v>
          </cell>
          <cell r="B422">
            <v>422</v>
          </cell>
          <cell r="C422" t="str">
            <v>Vitamin A Caps 200 000Iu (50'S)</v>
          </cell>
        </row>
        <row r="423">
          <cell r="A423" t="str">
            <v>QUOTE</v>
          </cell>
          <cell r="B423">
            <v>423</v>
          </cell>
          <cell r="C423" t="str">
            <v>~Riboflavin Tabs 10Mg</v>
          </cell>
        </row>
        <row r="424">
          <cell r="A424">
            <v>189718286</v>
          </cell>
          <cell r="B424">
            <v>424</v>
          </cell>
          <cell r="C424" t="str">
            <v>Vitamin Multiple Syrup 100Ml</v>
          </cell>
        </row>
        <row r="425">
          <cell r="A425">
            <v>180142414</v>
          </cell>
          <cell r="B425">
            <v>2290</v>
          </cell>
          <cell r="C425" t="str">
            <v>~Didanosine Tabs 100Mg (60'S)</v>
          </cell>
        </row>
        <row r="426">
          <cell r="A426">
            <v>189712343</v>
          </cell>
          <cell r="B426">
            <v>426</v>
          </cell>
          <cell r="C426" t="str">
            <v>Acyclovir Cream 5% 2G</v>
          </cell>
        </row>
        <row r="427">
          <cell r="A427">
            <v>189712344</v>
          </cell>
          <cell r="B427">
            <v>427</v>
          </cell>
          <cell r="C427" t="str">
            <v>Acyclovir Eye Oint 3%</v>
          </cell>
        </row>
        <row r="428">
          <cell r="A428">
            <v>181779136</v>
          </cell>
          <cell r="B428">
            <v>428</v>
          </cell>
          <cell r="C428" t="str">
            <v>Ritonavir Sol 80Mg/ml (90Ml)</v>
          </cell>
        </row>
        <row r="429">
          <cell r="A429">
            <v>180076305</v>
          </cell>
          <cell r="B429">
            <v>429</v>
          </cell>
          <cell r="C429" t="str">
            <v>Labetalol Hcl 5Mg/ml Injection.</v>
          </cell>
        </row>
        <row r="430">
          <cell r="A430">
            <v>180094038</v>
          </cell>
          <cell r="B430">
            <v>430</v>
          </cell>
          <cell r="C430" t="str">
            <v>~Calcipotriol Oitment 100G Tube</v>
          </cell>
        </row>
        <row r="431">
          <cell r="A431">
            <v>189715396</v>
          </cell>
          <cell r="B431">
            <v>431</v>
          </cell>
          <cell r="C431" t="str">
            <v>Benzoic Acid Co Oint  25Gm</v>
          </cell>
        </row>
        <row r="432">
          <cell r="A432">
            <v>189703383</v>
          </cell>
          <cell r="B432">
            <v>432</v>
          </cell>
          <cell r="C432" t="str">
            <v>Betamethasone Valerate Cream  15G</v>
          </cell>
        </row>
        <row r="433">
          <cell r="A433">
            <v>189707996</v>
          </cell>
          <cell r="B433">
            <v>433</v>
          </cell>
          <cell r="C433" t="str">
            <v>Betamethasone Valerate Cream 500G</v>
          </cell>
        </row>
        <row r="434">
          <cell r="A434">
            <v>189712125</v>
          </cell>
          <cell r="B434">
            <v>434</v>
          </cell>
          <cell r="C434" t="str">
            <v>Bisacodyl Supps 10Mg</v>
          </cell>
        </row>
        <row r="435">
          <cell r="A435">
            <v>180326889</v>
          </cell>
          <cell r="B435">
            <v>435</v>
          </cell>
          <cell r="C435" t="str">
            <v>~Bismuth Subgallate Zinc Supps</v>
          </cell>
        </row>
        <row r="436">
          <cell r="A436">
            <v>189711255</v>
          </cell>
          <cell r="B436">
            <v>436</v>
          </cell>
          <cell r="C436" t="str">
            <v>Bismuth Subnitrate Iodoform Paste 100Gm</v>
          </cell>
        </row>
        <row r="437">
          <cell r="A437" t="str">
            <v>QUOTE</v>
          </cell>
          <cell r="B437">
            <v>437</v>
          </cell>
          <cell r="C437" t="str">
            <v>~Sodium Methyl Hydroxy Benzoate Powder</v>
          </cell>
        </row>
        <row r="438">
          <cell r="A438">
            <v>189715755</v>
          </cell>
          <cell r="B438">
            <v>438</v>
          </cell>
          <cell r="C438" t="str">
            <v>Silver Nitrate Applicator 95%</v>
          </cell>
        </row>
        <row r="439">
          <cell r="A439">
            <v>180346230</v>
          </cell>
          <cell r="B439">
            <v>439</v>
          </cell>
          <cell r="C439" t="str">
            <v>Imiquimod Cream</v>
          </cell>
        </row>
        <row r="440">
          <cell r="A440" t="str">
            <v>QUOTE</v>
          </cell>
          <cell r="B440">
            <v>440</v>
          </cell>
          <cell r="C440" t="str">
            <v>Charcoal Pulv Activated 100Gm</v>
          </cell>
        </row>
        <row r="441">
          <cell r="A441">
            <v>180254404</v>
          </cell>
          <cell r="B441">
            <v>441</v>
          </cell>
          <cell r="C441" t="str">
            <v>~Cetrimide Chlorhexidine 1:100  50Ml</v>
          </cell>
        </row>
        <row r="442">
          <cell r="A442">
            <v>181826366</v>
          </cell>
          <cell r="B442">
            <v>442</v>
          </cell>
          <cell r="C442" t="str">
            <v>~Chlorhexidine Cream Obstetric 100Ml</v>
          </cell>
        </row>
        <row r="443">
          <cell r="A443">
            <v>180257040</v>
          </cell>
          <cell r="B443">
            <v>443</v>
          </cell>
          <cell r="C443" t="str">
            <v>Cholestyramine Powder</v>
          </cell>
        </row>
        <row r="444">
          <cell r="A444">
            <v>189707981</v>
          </cell>
          <cell r="B444">
            <v>444</v>
          </cell>
          <cell r="C444" t="str">
            <v>Clobetasol Propionate Cream 25Gm</v>
          </cell>
        </row>
        <row r="445">
          <cell r="A445">
            <v>189707980</v>
          </cell>
          <cell r="B445">
            <v>445</v>
          </cell>
          <cell r="C445" t="str">
            <v>Clobetasol Propionate Oint 25Gm</v>
          </cell>
        </row>
        <row r="446">
          <cell r="A446">
            <v>189705118</v>
          </cell>
          <cell r="B446">
            <v>446</v>
          </cell>
          <cell r="C446" t="str">
            <v>Clotrimazole Cream 1% 20Gm</v>
          </cell>
        </row>
        <row r="447">
          <cell r="A447" t="str">
            <v>MOTIVATION</v>
          </cell>
          <cell r="B447">
            <v>447</v>
          </cell>
          <cell r="C447" t="str">
            <v>~Clotrimazole 10Mg Lozenges</v>
          </cell>
        </row>
        <row r="448">
          <cell r="A448">
            <v>180351237</v>
          </cell>
          <cell r="B448">
            <v>448</v>
          </cell>
          <cell r="C448" t="str">
            <v>Quetiapine I R Tabs 100Mg (90'S)</v>
          </cell>
        </row>
        <row r="449">
          <cell r="A449">
            <v>189705170</v>
          </cell>
          <cell r="B449">
            <v>449</v>
          </cell>
          <cell r="C449" t="str">
            <v>Conj. Oestrogens Vag Cream 42.5Gm</v>
          </cell>
        </row>
        <row r="450">
          <cell r="A450">
            <v>189711824</v>
          </cell>
          <cell r="B450">
            <v>450</v>
          </cell>
          <cell r="C450" t="str">
            <v>~Cyclizine 50Mg Tabs (10'S)</v>
          </cell>
        </row>
        <row r="451">
          <cell r="A451">
            <v>189740713</v>
          </cell>
          <cell r="B451">
            <v>451</v>
          </cell>
          <cell r="C451" t="str">
            <v>Dextrose Powder  50G</v>
          </cell>
        </row>
        <row r="452">
          <cell r="A452">
            <v>180231807</v>
          </cell>
          <cell r="B452">
            <v>452</v>
          </cell>
          <cell r="C452" t="str">
            <v>~Intrav Cath 16G Introducer Needle</v>
          </cell>
        </row>
        <row r="453">
          <cell r="A453">
            <v>180192421</v>
          </cell>
          <cell r="B453">
            <v>453</v>
          </cell>
          <cell r="C453" t="str">
            <v>~Intrav Cath 18G Introducer Needle</v>
          </cell>
        </row>
        <row r="454">
          <cell r="A454">
            <v>189708273</v>
          </cell>
          <cell r="B454">
            <v>454</v>
          </cell>
          <cell r="C454" t="str">
            <v>Sut Polyest 5/0 1/2Tp 13Mm Cardio</v>
          </cell>
        </row>
        <row r="455">
          <cell r="A455">
            <v>189713910</v>
          </cell>
          <cell r="B455">
            <v>455</v>
          </cell>
          <cell r="C455" t="str">
            <v>Electrode Gel 250Ml</v>
          </cell>
        </row>
        <row r="456">
          <cell r="A456">
            <v>189707512</v>
          </cell>
          <cell r="B456">
            <v>456</v>
          </cell>
          <cell r="C456" t="str">
            <v>Emulsifying Ointment 500Gm</v>
          </cell>
        </row>
        <row r="457">
          <cell r="A457" t="str">
            <v>QUOTE</v>
          </cell>
          <cell r="B457">
            <v>457</v>
          </cell>
          <cell r="C457" t="str">
            <v>Flumethasone Pivalate Clioquin Crm 15Gm</v>
          </cell>
        </row>
        <row r="458">
          <cell r="A458" t="str">
            <v>QUOTE</v>
          </cell>
          <cell r="B458">
            <v>458</v>
          </cell>
          <cell r="C458" t="str">
            <v>Kaltostat Wound Dressing 2G Cavity</v>
          </cell>
        </row>
        <row r="459">
          <cell r="A459">
            <v>180032075</v>
          </cell>
          <cell r="B459">
            <v>459</v>
          </cell>
          <cell r="C459" t="str">
            <v>Glycerine Supps Infant</v>
          </cell>
        </row>
        <row r="460">
          <cell r="A460">
            <v>180032076</v>
          </cell>
          <cell r="B460">
            <v>460</v>
          </cell>
          <cell r="C460" t="str">
            <v>Glycerine Supps Adult</v>
          </cell>
        </row>
        <row r="461">
          <cell r="A461">
            <v>181808885</v>
          </cell>
          <cell r="B461">
            <v>461</v>
          </cell>
          <cell r="C461" t="str">
            <v>Glove Exam Synt P/l Free Medium</v>
          </cell>
        </row>
        <row r="462">
          <cell r="A462">
            <v>189709037</v>
          </cell>
          <cell r="B462">
            <v>462</v>
          </cell>
          <cell r="C462" t="str">
            <v>Hydrocortisone Cream 1% 20Gm</v>
          </cell>
        </row>
        <row r="463">
          <cell r="A463">
            <v>189714886</v>
          </cell>
          <cell r="B463">
            <v>463</v>
          </cell>
          <cell r="C463" t="str">
            <v>~Ichthammol Oint 500Gm</v>
          </cell>
        </row>
        <row r="464">
          <cell r="A464">
            <v>189703432</v>
          </cell>
          <cell r="B464">
            <v>464</v>
          </cell>
          <cell r="C464" t="str">
            <v>Indomethacin Supps 100Mg</v>
          </cell>
        </row>
        <row r="465">
          <cell r="A465">
            <v>189712120</v>
          </cell>
          <cell r="B465">
            <v>465</v>
          </cell>
          <cell r="C465" t="str">
            <v>Lignocaine Gel 2% 20Gm</v>
          </cell>
        </row>
        <row r="466">
          <cell r="A466" t="str">
            <v>PREPACK 50ML</v>
          </cell>
          <cell r="B466">
            <v>466</v>
          </cell>
          <cell r="C466" t="str">
            <v>~Liquid Paraffin   50Ml</v>
          </cell>
        </row>
        <row r="467">
          <cell r="A467">
            <v>180086460</v>
          </cell>
          <cell r="B467">
            <v>467</v>
          </cell>
          <cell r="C467" t="str">
            <v>Lubricating Jelly 5Ml Sachet</v>
          </cell>
        </row>
        <row r="468">
          <cell r="A468">
            <v>189712093</v>
          </cell>
          <cell r="B468">
            <v>468</v>
          </cell>
          <cell r="C468" t="str">
            <v>~Magnesium Sulphate Crystals 500G (Epsom)</v>
          </cell>
        </row>
        <row r="469">
          <cell r="A469">
            <v>189712286</v>
          </cell>
          <cell r="B469">
            <v>469</v>
          </cell>
          <cell r="C469" t="str">
            <v>Malic Benzoic Salicylic Cream  (50G)</v>
          </cell>
        </row>
        <row r="470">
          <cell r="A470">
            <v>189709027</v>
          </cell>
          <cell r="B470">
            <v>470</v>
          </cell>
          <cell r="C470" t="str">
            <v>~Malic Benzoic Salicylic Cream 500G</v>
          </cell>
        </row>
        <row r="471">
          <cell r="A471">
            <v>189715751</v>
          </cell>
          <cell r="B471">
            <v>471</v>
          </cell>
          <cell r="C471" t="str">
            <v>Silver Nitrate 40% &amp; Potassium Nitrate 60%</v>
          </cell>
        </row>
        <row r="472">
          <cell r="A472">
            <v>189700955</v>
          </cell>
          <cell r="B472">
            <v>472</v>
          </cell>
          <cell r="C472" t="str">
            <v>~Mepyramine Maleate Cream 25G</v>
          </cell>
        </row>
        <row r="473">
          <cell r="A473">
            <v>189711948</v>
          </cell>
          <cell r="B473">
            <v>473</v>
          </cell>
          <cell r="C473" t="str">
            <v>Methyl Salicylate In Vaseline Oint 25G</v>
          </cell>
        </row>
        <row r="474">
          <cell r="A474">
            <v>189710844</v>
          </cell>
          <cell r="B474">
            <v>474</v>
          </cell>
          <cell r="C474" t="str">
            <v>Metronidazole Supps  500Mg (10'S)</v>
          </cell>
        </row>
        <row r="475">
          <cell r="A475">
            <v>189753933</v>
          </cell>
          <cell r="B475">
            <v>475</v>
          </cell>
          <cell r="C475" t="str">
            <v>Benzoyl Peroxide Gel  5% 40Gm</v>
          </cell>
        </row>
        <row r="476">
          <cell r="A476">
            <v>189708022</v>
          </cell>
          <cell r="B476">
            <v>476</v>
          </cell>
          <cell r="C476" t="str">
            <v>Miconazole Nitrate Oral Gel 30Gm</v>
          </cell>
        </row>
        <row r="477">
          <cell r="A477">
            <v>189706299</v>
          </cell>
          <cell r="B477">
            <v>477</v>
          </cell>
          <cell r="C477" t="str">
            <v>~Monosulfiram Soap 5% 75G</v>
          </cell>
        </row>
        <row r="478">
          <cell r="A478">
            <v>189715464</v>
          </cell>
          <cell r="B478">
            <v>478</v>
          </cell>
          <cell r="C478" t="str">
            <v>Morphine Sulphate Powder (10G)</v>
          </cell>
        </row>
        <row r="479">
          <cell r="A479">
            <v>189702496</v>
          </cell>
          <cell r="B479">
            <v>479</v>
          </cell>
          <cell r="C479" t="str">
            <v>~Nitrofurazone Oint 0.2% 500Gm</v>
          </cell>
        </row>
        <row r="480">
          <cell r="A480">
            <v>189702495</v>
          </cell>
          <cell r="B480">
            <v>480</v>
          </cell>
          <cell r="C480" t="str">
            <v>~Nitrofurazone Oint 0.2% 25Gm</v>
          </cell>
        </row>
        <row r="481">
          <cell r="A481">
            <v>181899908</v>
          </cell>
          <cell r="B481">
            <v>481</v>
          </cell>
          <cell r="C481" t="str">
            <v>Organic N-Chloro Compounds 30G</v>
          </cell>
        </row>
        <row r="482">
          <cell r="A482">
            <v>189715227</v>
          </cell>
          <cell r="B482">
            <v>482</v>
          </cell>
          <cell r="C482" t="str">
            <v>Pilocarpine Eye Gel 4% 5G</v>
          </cell>
        </row>
        <row r="483">
          <cell r="A483">
            <v>189708021</v>
          </cell>
          <cell r="B483">
            <v>483</v>
          </cell>
          <cell r="C483" t="str">
            <v>~Podophyllin Resin Salicylic Acid Oint 10Gm</v>
          </cell>
        </row>
        <row r="484">
          <cell r="A484">
            <v>189715468</v>
          </cell>
          <cell r="B484">
            <v>484</v>
          </cell>
          <cell r="C484" t="str">
            <v>Podophyllin Resin 25Gm</v>
          </cell>
        </row>
        <row r="485">
          <cell r="A485">
            <v>180035581</v>
          </cell>
          <cell r="B485">
            <v>485</v>
          </cell>
          <cell r="C485" t="str">
            <v>Potassium Chloride Powder 500Gm</v>
          </cell>
        </row>
        <row r="486">
          <cell r="A486">
            <v>180119662</v>
          </cell>
          <cell r="B486">
            <v>486</v>
          </cell>
          <cell r="C486" t="str">
            <v>Povidone Iodine Cream 25G</v>
          </cell>
        </row>
        <row r="487">
          <cell r="A487">
            <v>189707388</v>
          </cell>
          <cell r="B487">
            <v>487</v>
          </cell>
          <cell r="C487" t="str">
            <v>~Povidone Iodine Oint 500G</v>
          </cell>
        </row>
        <row r="488">
          <cell r="A488" t="str">
            <v>PREPACK  30</v>
          </cell>
          <cell r="B488">
            <v>488</v>
          </cell>
          <cell r="C488" t="str">
            <v>Prednisone Tabs 1Mg (30'S)</v>
          </cell>
        </row>
        <row r="489">
          <cell r="A489">
            <v>181798179</v>
          </cell>
          <cell r="B489">
            <v>489</v>
          </cell>
          <cell r="C489" t="str">
            <v>Prednisone Tabs 5Mg (28'S)</v>
          </cell>
        </row>
        <row r="490">
          <cell r="A490">
            <v>181922274</v>
          </cell>
          <cell r="B490">
            <v>490</v>
          </cell>
          <cell r="C490" t="str">
            <v>Darunavir 600Mg Tabs (56'S)</v>
          </cell>
        </row>
        <row r="491">
          <cell r="A491">
            <v>189715499</v>
          </cell>
          <cell r="B491">
            <v>491</v>
          </cell>
          <cell r="C491" t="str">
            <v>Salicylic Acid Powder 500Gm</v>
          </cell>
        </row>
        <row r="492">
          <cell r="A492">
            <v>189705115</v>
          </cell>
          <cell r="B492">
            <v>492</v>
          </cell>
          <cell r="C492" t="str">
            <v>Silver Sulphadiazine 1% Cream (500G)</v>
          </cell>
        </row>
        <row r="493">
          <cell r="A493">
            <v>189705116</v>
          </cell>
          <cell r="B493">
            <v>493</v>
          </cell>
          <cell r="C493" t="str">
            <v>Silver Sulphadiazine 1% Cream  (50G)</v>
          </cell>
        </row>
        <row r="494">
          <cell r="A494">
            <v>189711288</v>
          </cell>
          <cell r="B494">
            <v>494</v>
          </cell>
          <cell r="C494" t="str">
            <v>~Sodium Bicarbonate Powder 500G</v>
          </cell>
        </row>
        <row r="495">
          <cell r="A495">
            <v>181915402</v>
          </cell>
          <cell r="B495">
            <v>495</v>
          </cell>
          <cell r="C495" t="str">
            <v>Sodium Chloride Potassium Sodium Citrate Powder 26G</v>
          </cell>
        </row>
        <row r="496">
          <cell r="A496">
            <v>181851265</v>
          </cell>
          <cell r="B496">
            <v>496</v>
          </cell>
          <cell r="C496" t="str">
            <v>Dressing Wound Dispersion 10Cm X 1M Roll</v>
          </cell>
        </row>
        <row r="497">
          <cell r="A497">
            <v>189717326</v>
          </cell>
          <cell r="B497">
            <v>497</v>
          </cell>
          <cell r="C497" t="str">
            <v>~Sodium Citro-Tartrate Granules 60Gm</v>
          </cell>
        </row>
        <row r="498">
          <cell r="A498">
            <v>189707435</v>
          </cell>
          <cell r="B498">
            <v>498</v>
          </cell>
          <cell r="C498" t="str">
            <v>~Soft Paraffin White 500Gm</v>
          </cell>
        </row>
        <row r="499">
          <cell r="A499">
            <v>189707436</v>
          </cell>
          <cell r="B499">
            <v>499</v>
          </cell>
          <cell r="C499" t="str">
            <v>Soft Paraffin Yellow 500G</v>
          </cell>
        </row>
        <row r="500">
          <cell r="A500" t="str">
            <v>*</v>
          </cell>
          <cell r="B500">
            <v>500</v>
          </cell>
          <cell r="C500" t="str">
            <v>Tigecycline Powder 50Mg/ml</v>
          </cell>
        </row>
        <row r="501">
          <cell r="A501" t="str">
            <v>QUOTE EYE</v>
          </cell>
          <cell r="B501">
            <v>501</v>
          </cell>
          <cell r="C501" t="str">
            <v>Knife Ophthalmic Slit 3.0Mm Angled Satin -Phaco Incisio</v>
          </cell>
        </row>
        <row r="502">
          <cell r="A502">
            <v>180115255</v>
          </cell>
          <cell r="B502">
            <v>502</v>
          </cell>
          <cell r="C502" t="str">
            <v>Vigabatrin Tabs 500Mg (100'S)</v>
          </cell>
        </row>
        <row r="503">
          <cell r="A503">
            <v>181915443</v>
          </cell>
          <cell r="B503">
            <v>503</v>
          </cell>
          <cell r="C503" t="str">
            <v>Sun Screen Cream Spf 30 50Ml</v>
          </cell>
        </row>
        <row r="504">
          <cell r="A504">
            <v>189709033</v>
          </cell>
          <cell r="B504">
            <v>504</v>
          </cell>
          <cell r="C504" t="str">
            <v>Tretinoin Cream 20Gm</v>
          </cell>
        </row>
        <row r="505">
          <cell r="A505">
            <v>189715428</v>
          </cell>
          <cell r="B505">
            <v>505</v>
          </cell>
          <cell r="C505" t="str">
            <v>Tretinoin Gel 20Gm</v>
          </cell>
        </row>
        <row r="506">
          <cell r="A506">
            <v>189712178</v>
          </cell>
          <cell r="B506">
            <v>506</v>
          </cell>
          <cell r="C506" t="str">
            <v>Ultrasound Gel Medium Viscosity 250Ml</v>
          </cell>
        </row>
        <row r="507">
          <cell r="A507">
            <v>181777171</v>
          </cell>
          <cell r="B507">
            <v>507</v>
          </cell>
          <cell r="C507" t="str">
            <v>Tube Endo T Cuffed Intub L/mask 6Mm</v>
          </cell>
        </row>
        <row r="508">
          <cell r="A508">
            <v>181798191</v>
          </cell>
          <cell r="B508">
            <v>508</v>
          </cell>
          <cell r="C508" t="str">
            <v>Vitamin A Caps  50 000Iu (50'S)</v>
          </cell>
        </row>
        <row r="509">
          <cell r="A509">
            <v>189715429</v>
          </cell>
          <cell r="B509">
            <v>509</v>
          </cell>
          <cell r="C509" t="str">
            <v>Zinc &amp; Castor Oil Oint 25Gm</v>
          </cell>
        </row>
        <row r="510">
          <cell r="A510">
            <v>189715434</v>
          </cell>
          <cell r="B510">
            <v>510</v>
          </cell>
          <cell r="C510" t="str">
            <v>~Zinc Oint 500Gm</v>
          </cell>
        </row>
        <row r="511">
          <cell r="A511">
            <v>180165395</v>
          </cell>
          <cell r="B511">
            <v>511</v>
          </cell>
          <cell r="C511" t="str">
            <v>Zidovudine Syrup 200Ml</v>
          </cell>
        </row>
        <row r="512">
          <cell r="A512">
            <v>189752737</v>
          </cell>
          <cell r="B512">
            <v>512</v>
          </cell>
          <cell r="C512" t="str">
            <v>Acetazolamide Tabs 250Mg (30'S)</v>
          </cell>
        </row>
        <row r="513">
          <cell r="A513">
            <v>180105006</v>
          </cell>
          <cell r="B513">
            <v>513</v>
          </cell>
          <cell r="C513" t="str">
            <v>Allopurinol Tabs 100Mg (100'S)</v>
          </cell>
        </row>
        <row r="514">
          <cell r="A514">
            <v>180145732</v>
          </cell>
          <cell r="B514">
            <v>514</v>
          </cell>
          <cell r="C514" t="str">
            <v>~Didanosine Tabs 25Mg (60'S)</v>
          </cell>
        </row>
        <row r="515">
          <cell r="A515">
            <v>180002786</v>
          </cell>
          <cell r="B515">
            <v>515</v>
          </cell>
          <cell r="C515" t="str">
            <v>Amoxycillin Clavulan Susp 250/62.5</v>
          </cell>
        </row>
        <row r="516">
          <cell r="A516">
            <v>181896240</v>
          </cell>
          <cell r="B516">
            <v>516</v>
          </cell>
          <cell r="C516" t="str">
            <v>Stavudine Caps 20Mg (60'S)</v>
          </cell>
        </row>
        <row r="517">
          <cell r="A517">
            <v>180009972</v>
          </cell>
          <cell r="B517">
            <v>517</v>
          </cell>
          <cell r="C517" t="str">
            <v>Chlorhexidine Scrub 4% 5L</v>
          </cell>
        </row>
        <row r="518">
          <cell r="A518">
            <v>180339402</v>
          </cell>
          <cell r="B518">
            <v>518</v>
          </cell>
          <cell r="C518" t="str">
            <v>Amitriptyline Tabs 10Mg (28'S)</v>
          </cell>
        </row>
        <row r="519">
          <cell r="A519">
            <v>189760812</v>
          </cell>
          <cell r="B519">
            <v>519</v>
          </cell>
          <cell r="C519" t="str">
            <v>Amitriptyline Tabs 25Mg (100'S)</v>
          </cell>
        </row>
        <row r="520">
          <cell r="A520">
            <v>180958902</v>
          </cell>
          <cell r="B520">
            <v>520</v>
          </cell>
          <cell r="C520" t="str">
            <v>Artemether/lumefantrine 20/120Mg Tabs (24'S)</v>
          </cell>
        </row>
        <row r="521">
          <cell r="A521" t="str">
            <v>QUOTE</v>
          </cell>
          <cell r="B521">
            <v>521</v>
          </cell>
          <cell r="C521" t="str">
            <v>~Perindopril 4Mg/indapamide 1.25Mg</v>
          </cell>
        </row>
        <row r="522">
          <cell r="A522">
            <v>181936077</v>
          </cell>
          <cell r="B522">
            <v>522</v>
          </cell>
          <cell r="C522" t="str">
            <v>Olanzapine Tabs 5Mg (28'S)</v>
          </cell>
        </row>
        <row r="523">
          <cell r="A523">
            <v>181798133</v>
          </cell>
          <cell r="B523">
            <v>523</v>
          </cell>
          <cell r="C523" t="str">
            <v>~Artovastatin Tabs 20Mg (30'S)</v>
          </cell>
        </row>
        <row r="524">
          <cell r="A524">
            <v>180339413</v>
          </cell>
          <cell r="B524">
            <v>524</v>
          </cell>
          <cell r="C524" t="str">
            <v>Atenolol Tabs 50Mg (28'S)</v>
          </cell>
        </row>
        <row r="525">
          <cell r="A525">
            <v>180192290</v>
          </cell>
          <cell r="B525">
            <v>525</v>
          </cell>
          <cell r="C525" t="str">
            <v>Atenolol Tabs 100Mg (28'S)</v>
          </cell>
        </row>
        <row r="526">
          <cell r="A526">
            <v>189710306</v>
          </cell>
          <cell r="B526">
            <v>526</v>
          </cell>
          <cell r="C526" t="str">
            <v>~Auranofin Tabs 3Mg</v>
          </cell>
        </row>
        <row r="527">
          <cell r="A527">
            <v>189710063</v>
          </cell>
          <cell r="B527">
            <v>527</v>
          </cell>
          <cell r="C527" t="str">
            <v>~Al Hyd, Aliginic Acid, Mag Tris &amp; Sod Bicarbonate</v>
          </cell>
        </row>
        <row r="528">
          <cell r="A528">
            <v>189710247</v>
          </cell>
          <cell r="B528">
            <v>528</v>
          </cell>
          <cell r="C528" t="str">
            <v>Biperiden Tabs 2Mg (500'S)</v>
          </cell>
        </row>
        <row r="529">
          <cell r="A529">
            <v>189710222</v>
          </cell>
          <cell r="B529">
            <v>529</v>
          </cell>
          <cell r="C529" t="str">
            <v>~Bisacodyl Tabs 5Mg (200'S)</v>
          </cell>
        </row>
        <row r="530">
          <cell r="A530">
            <v>189715336</v>
          </cell>
          <cell r="B530">
            <v>530</v>
          </cell>
          <cell r="C530" t="str">
            <v>~Ursodeoxycholic Acid 100Mg Tabs (180'S)</v>
          </cell>
        </row>
        <row r="531">
          <cell r="A531">
            <v>189710310</v>
          </cell>
          <cell r="B531">
            <v>531</v>
          </cell>
          <cell r="C531" t="str">
            <v>Bromocriptine Mesylate Tabs 2.5Mg (30'S)</v>
          </cell>
        </row>
        <row r="532">
          <cell r="A532">
            <v>180031182</v>
          </cell>
          <cell r="B532">
            <v>532</v>
          </cell>
          <cell r="C532" t="str">
            <v>Maintelyte &amp; Dextrose 5% 1000Ml Hospital</v>
          </cell>
        </row>
        <row r="533">
          <cell r="A533">
            <v>189710010</v>
          </cell>
          <cell r="B533">
            <v>533</v>
          </cell>
          <cell r="C533" t="str">
            <v>Captopril Tabs 25Mg (60'S)</v>
          </cell>
        </row>
        <row r="534">
          <cell r="A534" t="str">
            <v>QUOTE</v>
          </cell>
          <cell r="B534">
            <v>534</v>
          </cell>
          <cell r="C534" t="str">
            <v>Perindopril Tabs 10Mg</v>
          </cell>
        </row>
        <row r="535">
          <cell r="A535">
            <v>181892375</v>
          </cell>
          <cell r="B535">
            <v>535</v>
          </cell>
          <cell r="C535" t="str">
            <v>Carbamazepine Tabs 200Mg (28'S)</v>
          </cell>
        </row>
        <row r="536">
          <cell r="A536">
            <v>189710383</v>
          </cell>
          <cell r="B536">
            <v>536</v>
          </cell>
          <cell r="C536" t="str">
            <v>Carbidopa 25Mg Levodopa 250Mg Tabs (100'S)</v>
          </cell>
        </row>
        <row r="537">
          <cell r="A537">
            <v>189710226</v>
          </cell>
          <cell r="B537">
            <v>537</v>
          </cell>
          <cell r="C537" t="str">
            <v>Carbimazole Tabs 5Mg (100'S)</v>
          </cell>
        </row>
        <row r="538">
          <cell r="A538">
            <v>181775264</v>
          </cell>
          <cell r="B538">
            <v>538</v>
          </cell>
          <cell r="C538" t="str">
            <v>Monitoring Set Paediatric.</v>
          </cell>
        </row>
        <row r="539">
          <cell r="A539" t="str">
            <v>*</v>
          </cell>
          <cell r="B539">
            <v>539</v>
          </cell>
          <cell r="C539" t="str">
            <v>~Darbepoietin Alpha 80Ug Prefilled Syringe</v>
          </cell>
        </row>
        <row r="540">
          <cell r="A540">
            <v>189710650</v>
          </cell>
          <cell r="B540">
            <v>540</v>
          </cell>
          <cell r="C540" t="str">
            <v>~Chlordiazepoxide Clidinium Tabs</v>
          </cell>
        </row>
        <row r="541">
          <cell r="A541">
            <v>181868871</v>
          </cell>
          <cell r="B541">
            <v>541</v>
          </cell>
          <cell r="C541" t="str">
            <v>Chlorpromazine Tabs  25Mg (28'S)</v>
          </cell>
        </row>
        <row r="542">
          <cell r="A542">
            <v>180969540</v>
          </cell>
          <cell r="B542">
            <v>542</v>
          </cell>
          <cell r="C542" t="str">
            <v>Goserelin Acetate Inj 10.8Mg</v>
          </cell>
        </row>
        <row r="543">
          <cell r="A543">
            <v>189709944</v>
          </cell>
          <cell r="B543">
            <v>543</v>
          </cell>
          <cell r="C543" t="str">
            <v>Goserelin Acetate Inj  3.6Mg</v>
          </cell>
        </row>
        <row r="544">
          <cell r="A544">
            <v>189712624</v>
          </cell>
          <cell r="B544">
            <v>544</v>
          </cell>
          <cell r="C544" t="str">
            <v>Chloroquine Tabs 200Mg (100'S)</v>
          </cell>
        </row>
        <row r="545">
          <cell r="A545">
            <v>189751769</v>
          </cell>
          <cell r="B545">
            <v>545</v>
          </cell>
          <cell r="C545" t="str">
            <v>Chlorpheniramine Tabs 4Mg (1000'S)</v>
          </cell>
        </row>
        <row r="546">
          <cell r="A546">
            <v>180073795</v>
          </cell>
          <cell r="B546">
            <v>546</v>
          </cell>
          <cell r="C546" t="str">
            <v>Granisetron 1Mg/ml Injection</v>
          </cell>
        </row>
        <row r="547">
          <cell r="A547" t="str">
            <v>MOTIVATION</v>
          </cell>
          <cell r="B547">
            <v>547</v>
          </cell>
          <cell r="C547" t="str">
            <v>~Zopiclone 7.5Mg Tabs</v>
          </cell>
        </row>
        <row r="548">
          <cell r="A548">
            <v>1897172706</v>
          </cell>
          <cell r="B548">
            <v>548</v>
          </cell>
          <cell r="C548" t="str">
            <v>Chlorpromazine Tabs  25Mg (500'S)</v>
          </cell>
        </row>
        <row r="549">
          <cell r="A549">
            <v>181917351</v>
          </cell>
          <cell r="B549">
            <v>549</v>
          </cell>
          <cell r="C549" t="str">
            <v>Chlorpromazine Tabs  50Mg (56'S)</v>
          </cell>
        </row>
        <row r="550">
          <cell r="A550">
            <v>189712650</v>
          </cell>
          <cell r="B550">
            <v>550</v>
          </cell>
          <cell r="C550" t="str">
            <v>~Chlorpromazine Tabs 100Mg (500'S)</v>
          </cell>
        </row>
        <row r="551">
          <cell r="A551">
            <v>190142507</v>
          </cell>
          <cell r="B551">
            <v>551</v>
          </cell>
          <cell r="C551" t="str">
            <v>~Letrozole Tabs 2.5Mg</v>
          </cell>
        </row>
        <row r="552">
          <cell r="A552">
            <v>180950543</v>
          </cell>
          <cell r="B552">
            <v>552</v>
          </cell>
          <cell r="C552" t="str">
            <v>Closed Suction System 14Fr</v>
          </cell>
        </row>
        <row r="553">
          <cell r="A553">
            <v>180959585</v>
          </cell>
          <cell r="B553">
            <v>553</v>
          </cell>
          <cell r="C553" t="str">
            <v>Olanzapine Tabs 2.5Mg (28'S)</v>
          </cell>
        </row>
        <row r="554">
          <cell r="A554">
            <v>189710220</v>
          </cell>
          <cell r="B554">
            <v>554</v>
          </cell>
          <cell r="C554" t="str">
            <v>Cinnarizine Tabs 25Mg (50'S)</v>
          </cell>
        </row>
        <row r="555">
          <cell r="A555">
            <v>189714435</v>
          </cell>
          <cell r="B555">
            <v>555</v>
          </cell>
          <cell r="C555" t="str">
            <v>Clofazimine Caps 100Mg</v>
          </cell>
        </row>
        <row r="556">
          <cell r="A556">
            <v>180054777</v>
          </cell>
          <cell r="B556">
            <v>556</v>
          </cell>
          <cell r="C556" t="str">
            <v>Clomiphene Tabs 50Mg (10'S)</v>
          </cell>
        </row>
        <row r="557">
          <cell r="A557">
            <v>180964072</v>
          </cell>
          <cell r="B557">
            <v>557</v>
          </cell>
          <cell r="C557" t="str">
            <v>Clopidogrel 75Mg Tabs (28'S)</v>
          </cell>
        </row>
        <row r="558">
          <cell r="A558">
            <v>181797926</v>
          </cell>
          <cell r="B558">
            <v>558</v>
          </cell>
          <cell r="C558" t="str">
            <v>Clomipramine Tabs 25Mg (50'S)</v>
          </cell>
        </row>
        <row r="559">
          <cell r="A559">
            <v>189752192</v>
          </cell>
          <cell r="B559">
            <v>559</v>
          </cell>
          <cell r="C559" t="str">
            <v>Clonazepam Tabs 2Mg (90'S)</v>
          </cell>
        </row>
        <row r="560">
          <cell r="A560">
            <v>189710305</v>
          </cell>
          <cell r="B560">
            <v>560</v>
          </cell>
          <cell r="C560" t="str">
            <v>Clonidine Tabs 25Mcg (100'S)</v>
          </cell>
        </row>
        <row r="561">
          <cell r="A561">
            <v>189710307</v>
          </cell>
          <cell r="B561">
            <v>561</v>
          </cell>
          <cell r="C561" t="str">
            <v>Clothiapine Tabs 40Mg (100'S)</v>
          </cell>
        </row>
        <row r="562">
          <cell r="A562">
            <v>189710069</v>
          </cell>
          <cell r="B562">
            <v>562</v>
          </cell>
          <cell r="C562" t="str">
            <v>Clozapine Tabs  25Mg (84'S)</v>
          </cell>
        </row>
        <row r="563">
          <cell r="A563">
            <v>189711823</v>
          </cell>
          <cell r="B563">
            <v>563</v>
          </cell>
          <cell r="C563" t="str">
            <v>Co-Trimoxazole Tabs 480Mg (1000'S)</v>
          </cell>
        </row>
        <row r="564">
          <cell r="A564">
            <v>181937413</v>
          </cell>
          <cell r="B564">
            <v>564</v>
          </cell>
          <cell r="C564" t="str">
            <v>Colchicine Tabs 0.5Mg (12'S)</v>
          </cell>
        </row>
        <row r="565">
          <cell r="A565">
            <v>189763014</v>
          </cell>
          <cell r="B565">
            <v>565</v>
          </cell>
          <cell r="C565" t="str">
            <v>Cetirizine Tabs 10Mg (30'S)</v>
          </cell>
        </row>
        <row r="566">
          <cell r="A566">
            <v>189708262</v>
          </cell>
          <cell r="B566">
            <v>566</v>
          </cell>
          <cell r="C566" t="str">
            <v>Imipenem Cilastatin Inj 500Mg</v>
          </cell>
        </row>
        <row r="567">
          <cell r="A567">
            <v>180166911</v>
          </cell>
          <cell r="B567">
            <v>567</v>
          </cell>
          <cell r="C567" t="str">
            <v>Cytarabine Inj 100Mg</v>
          </cell>
        </row>
        <row r="568">
          <cell r="A568">
            <v>189710181</v>
          </cell>
          <cell r="B568">
            <v>568</v>
          </cell>
          <cell r="C568" t="str">
            <v>Dapsone Tabs 100Mg (100'S)</v>
          </cell>
        </row>
        <row r="569">
          <cell r="A569">
            <v>180262328</v>
          </cell>
          <cell r="B569">
            <v>569</v>
          </cell>
          <cell r="C569" t="str">
            <v>Ritonavir Tabs 100Mg 60'S</v>
          </cell>
        </row>
        <row r="570">
          <cell r="A570">
            <v>180199114</v>
          </cell>
          <cell r="B570">
            <v>570</v>
          </cell>
          <cell r="C570" t="str">
            <v>~Diazepam Tabs 2Mg (100'S)</v>
          </cell>
        </row>
        <row r="571">
          <cell r="A571">
            <v>180280749</v>
          </cell>
          <cell r="B571">
            <v>571</v>
          </cell>
          <cell r="C571" t="str">
            <v>Diazepam 5Mg Scored Tabs (100'S)</v>
          </cell>
        </row>
        <row r="572">
          <cell r="A572">
            <v>189711053</v>
          </cell>
          <cell r="B572">
            <v>572</v>
          </cell>
          <cell r="C572" t="str">
            <v>Diclofenac Sodium 25Mg Tabs (100'S)</v>
          </cell>
        </row>
        <row r="573">
          <cell r="A573">
            <v>189714444</v>
          </cell>
          <cell r="B573">
            <v>573</v>
          </cell>
          <cell r="C573" t="str">
            <v>Digoxin Tabs 0.25Mg (100'S)</v>
          </cell>
        </row>
        <row r="574">
          <cell r="A574">
            <v>189710756</v>
          </cell>
          <cell r="B574">
            <v>574</v>
          </cell>
          <cell r="C574" t="str">
            <v>~Dihydrocodeine Tartrate 50Mg Inj</v>
          </cell>
        </row>
        <row r="575">
          <cell r="A575">
            <v>189710531</v>
          </cell>
          <cell r="B575">
            <v>575</v>
          </cell>
          <cell r="C575" t="str">
            <v>Dinoprostone Tabs 0.5Mg (10'S)</v>
          </cell>
        </row>
        <row r="576">
          <cell r="A576">
            <v>189712247</v>
          </cell>
          <cell r="B576">
            <v>576</v>
          </cell>
          <cell r="C576" t="str">
            <v>Thioguanine Tabs 40Mg (25'S)</v>
          </cell>
        </row>
        <row r="577">
          <cell r="A577">
            <v>189710651</v>
          </cell>
          <cell r="B577">
            <v>577</v>
          </cell>
          <cell r="C577" t="str">
            <v>~Dipipanone Cyclizine Tabs 10Mg/30mg</v>
          </cell>
        </row>
        <row r="578">
          <cell r="A578">
            <v>189710462</v>
          </cell>
          <cell r="B578">
            <v>578</v>
          </cell>
          <cell r="C578" t="str">
            <v>~Dipyridamole Tabs 25Mg</v>
          </cell>
        </row>
        <row r="579">
          <cell r="A579">
            <v>181813974</v>
          </cell>
          <cell r="B579">
            <v>579</v>
          </cell>
          <cell r="C579" t="str">
            <v>Valproate / Valproic Acid Tabs 500Mg (56'S)</v>
          </cell>
        </row>
        <row r="580">
          <cell r="A580" t="str">
            <v>.</v>
          </cell>
          <cell r="B580">
            <v>580</v>
          </cell>
          <cell r="C580" t="str">
            <v>Receptal Canister</v>
          </cell>
        </row>
        <row r="581">
          <cell r="A581">
            <v>189710339</v>
          </cell>
          <cell r="B581">
            <v>581</v>
          </cell>
          <cell r="C581" t="str">
            <v>~Disopyramide Caps 100Mg</v>
          </cell>
        </row>
        <row r="582">
          <cell r="A582">
            <v>189710229</v>
          </cell>
          <cell r="B582">
            <v>582</v>
          </cell>
          <cell r="C582" t="str">
            <v>~Disulfirum Tabs 400Mg (50'S)</v>
          </cell>
        </row>
        <row r="583">
          <cell r="A583">
            <v>181896243</v>
          </cell>
          <cell r="B583">
            <v>583</v>
          </cell>
          <cell r="C583" t="str">
            <v>Zidovudine Tabs 300Mg (60'S)</v>
          </cell>
        </row>
        <row r="584">
          <cell r="A584">
            <v>189710187</v>
          </cell>
          <cell r="B584">
            <v>584</v>
          </cell>
          <cell r="C584" t="str">
            <v>Enalapril Tabs 20Mg (28'S)</v>
          </cell>
        </row>
        <row r="585">
          <cell r="A585">
            <v>181775259</v>
          </cell>
          <cell r="B585">
            <v>585</v>
          </cell>
          <cell r="C585" t="str">
            <v>Monitoring Set Adult</v>
          </cell>
        </row>
        <row r="586">
          <cell r="A586">
            <v>189710466</v>
          </cell>
          <cell r="B586">
            <v>586</v>
          </cell>
          <cell r="C586" t="str">
            <v>~Ergotamine And Caffeine Tabs (20'S)</v>
          </cell>
        </row>
        <row r="587">
          <cell r="A587">
            <v>181917383</v>
          </cell>
          <cell r="B587">
            <v>588</v>
          </cell>
          <cell r="C587" t="str">
            <v>Ferrous Fumurate &amp; Folic Acid 100 200Mg/0.1Mg (84'S)</v>
          </cell>
        </row>
        <row r="588">
          <cell r="A588">
            <v>189710645</v>
          </cell>
          <cell r="B588">
            <v>589</v>
          </cell>
          <cell r="C588" t="str">
            <v>~Ferrous Fumarate &amp; Folic Acid (1000'S)</v>
          </cell>
        </row>
        <row r="589">
          <cell r="A589">
            <v>189715339</v>
          </cell>
          <cell r="B589">
            <v>590</v>
          </cell>
          <cell r="C589" t="str">
            <v>Ethambutol Tabs 400Mg (100'S)</v>
          </cell>
        </row>
        <row r="590">
          <cell r="A590">
            <v>180155497</v>
          </cell>
          <cell r="B590">
            <v>591</v>
          </cell>
          <cell r="C590" t="str">
            <v>~Oestradiol Tabs 4Mg (28'S)</v>
          </cell>
        </row>
        <row r="591">
          <cell r="A591">
            <v>180155496</v>
          </cell>
          <cell r="B591">
            <v>592</v>
          </cell>
          <cell r="C591" t="str">
            <v>Oestradiol Tabs 2Mg (28'S)</v>
          </cell>
        </row>
        <row r="592">
          <cell r="A592" t="str">
            <v>QUOTE</v>
          </cell>
          <cell r="B592">
            <v>593</v>
          </cell>
          <cell r="C592" t="str">
            <v>Exchange Transfusion Tray</v>
          </cell>
        </row>
        <row r="593">
          <cell r="A593">
            <v>181923348</v>
          </cell>
          <cell r="B593">
            <v>594</v>
          </cell>
          <cell r="C593" t="str">
            <v>Ferrous Sulphate Co Tabs (28'S)</v>
          </cell>
        </row>
        <row r="594">
          <cell r="A594">
            <v>189714181</v>
          </cell>
          <cell r="B594">
            <v>595</v>
          </cell>
          <cell r="C594" t="str">
            <v>Ferrous Sulphate Co Tabs (500'S)</v>
          </cell>
        </row>
        <row r="595">
          <cell r="A595">
            <v>189760407</v>
          </cell>
          <cell r="B595">
            <v>596</v>
          </cell>
          <cell r="C595" t="str">
            <v>Folic Acid Tabs 5Mg (1000'S)</v>
          </cell>
        </row>
        <row r="596">
          <cell r="A596">
            <v>189711054</v>
          </cell>
          <cell r="B596">
            <v>597</v>
          </cell>
          <cell r="C596" t="str">
            <v>Furosemide Tabs 40Mg (250'S)</v>
          </cell>
        </row>
        <row r="597">
          <cell r="A597">
            <v>189710321</v>
          </cell>
          <cell r="B597">
            <v>598</v>
          </cell>
          <cell r="C597" t="str">
            <v>Glibenclamide Tabs 5Mg (500'S)</v>
          </cell>
        </row>
        <row r="598">
          <cell r="A598">
            <v>180670486</v>
          </cell>
          <cell r="B598">
            <v>599</v>
          </cell>
          <cell r="C598" t="str">
            <v>Gliclazide Tabs 80Mg (56'S)</v>
          </cell>
        </row>
        <row r="599">
          <cell r="A599">
            <v>189713033</v>
          </cell>
          <cell r="B599">
            <v>600</v>
          </cell>
          <cell r="C599" t="str">
            <v>~Glyceryl Trinitrate Tabs 0.5Mg (50'S)</v>
          </cell>
        </row>
        <row r="600">
          <cell r="A600">
            <v>189710286</v>
          </cell>
          <cell r="B600">
            <v>601</v>
          </cell>
          <cell r="C600" t="str">
            <v>Haloperidol Caps 0.5Mg (60'S)</v>
          </cell>
        </row>
        <row r="601">
          <cell r="A601">
            <v>189710367</v>
          </cell>
          <cell r="B601">
            <v>602</v>
          </cell>
          <cell r="C601" t="str">
            <v>Haloperidol Tabs 1.5Mg (100'S)</v>
          </cell>
        </row>
        <row r="602">
          <cell r="A602">
            <v>189710327</v>
          </cell>
          <cell r="B602">
            <v>603</v>
          </cell>
          <cell r="C602" t="str">
            <v>Haloperidol Tabs 5Mg (100'S)</v>
          </cell>
        </row>
        <row r="603">
          <cell r="A603">
            <v>180961937</v>
          </cell>
          <cell r="B603">
            <v>4000</v>
          </cell>
          <cell r="C603" t="str">
            <v>Syringe Safety 5Ml 20Gx40mm (0.9Mm) Needle</v>
          </cell>
        </row>
        <row r="604">
          <cell r="A604">
            <v>189710368</v>
          </cell>
          <cell r="B604">
            <v>605</v>
          </cell>
          <cell r="C604" t="str">
            <v>Hydralazine Tabs 10Mg (500'S)</v>
          </cell>
        </row>
        <row r="605">
          <cell r="A605">
            <v>181917394</v>
          </cell>
          <cell r="B605">
            <v>606</v>
          </cell>
          <cell r="C605" t="str">
            <v>Hydralazine Tabs 50Mg (112'S)</v>
          </cell>
        </row>
        <row r="606">
          <cell r="A606">
            <v>180234796</v>
          </cell>
          <cell r="B606">
            <v>607</v>
          </cell>
          <cell r="C606" t="str">
            <v>Fluconazole Caps 200Mg (28'S)</v>
          </cell>
        </row>
        <row r="607">
          <cell r="A607">
            <v>189710322</v>
          </cell>
          <cell r="B607">
            <v>608</v>
          </cell>
          <cell r="C607" t="str">
            <v>Hydrochlorothiazide Tabs 25Mg (500'S)</v>
          </cell>
        </row>
        <row r="608">
          <cell r="A608" t="str">
            <v>PHASED OUT</v>
          </cell>
          <cell r="B608">
            <v>609</v>
          </cell>
          <cell r="C608" t="str">
            <v>~Hydrochlorothiazide Tabs 25Mg (14'S)</v>
          </cell>
        </row>
        <row r="609">
          <cell r="A609">
            <v>181798176</v>
          </cell>
          <cell r="B609">
            <v>610</v>
          </cell>
          <cell r="C609" t="str">
            <v>Metoclopromide 10Mg Tabs (10'S)</v>
          </cell>
        </row>
        <row r="610">
          <cell r="A610">
            <v>189710164</v>
          </cell>
          <cell r="B610">
            <v>611</v>
          </cell>
          <cell r="C610" t="str">
            <v>Hydroxyzine Tabs  25Mg (100'S)</v>
          </cell>
        </row>
        <row r="611">
          <cell r="A611">
            <v>189712129</v>
          </cell>
          <cell r="B611">
            <v>612</v>
          </cell>
          <cell r="C611" t="str">
            <v>Hyoscine-N-Butylbrom Tabs 10Mg (100'S)</v>
          </cell>
        </row>
        <row r="612">
          <cell r="A612">
            <v>189710323</v>
          </cell>
          <cell r="B612">
            <v>613</v>
          </cell>
          <cell r="C612" t="str">
            <v>Ibuprofen Tabs 200Mg (1000'S)</v>
          </cell>
        </row>
        <row r="613">
          <cell r="A613">
            <v>189710265</v>
          </cell>
          <cell r="B613">
            <v>614</v>
          </cell>
          <cell r="C613" t="str">
            <v>Imipramine Tabs 10Mg (100'S)</v>
          </cell>
        </row>
        <row r="614">
          <cell r="A614">
            <v>180000600</v>
          </cell>
          <cell r="B614">
            <v>615</v>
          </cell>
          <cell r="C614" t="str">
            <v>Imipramine Tabs 25Mg (100'S)</v>
          </cell>
        </row>
        <row r="615">
          <cell r="A615">
            <v>180000605</v>
          </cell>
          <cell r="B615">
            <v>616</v>
          </cell>
          <cell r="C615" t="str">
            <v>~Indomethacin Caps 25Mg (1000'S)</v>
          </cell>
        </row>
        <row r="616">
          <cell r="A616">
            <v>180280768</v>
          </cell>
          <cell r="B616">
            <v>617</v>
          </cell>
          <cell r="C616" t="str">
            <v>~Isoniazid Tabs 100Mg (1000'S)</v>
          </cell>
        </row>
        <row r="617">
          <cell r="A617">
            <v>180280769</v>
          </cell>
          <cell r="B617">
            <v>618</v>
          </cell>
          <cell r="C617" t="str">
            <v>~Isoniazid Tabs 200Mg</v>
          </cell>
        </row>
        <row r="618">
          <cell r="A618">
            <v>181879045</v>
          </cell>
          <cell r="B618">
            <v>619</v>
          </cell>
          <cell r="C618" t="str">
            <v>Isoniazid Tabs 300Mg (28'S)</v>
          </cell>
        </row>
        <row r="619">
          <cell r="A619">
            <v>189710453</v>
          </cell>
          <cell r="B619">
            <v>620</v>
          </cell>
          <cell r="C619" t="str">
            <v>Isosorbide Dinitrate Tabs  5Mg (50'S)</v>
          </cell>
        </row>
        <row r="620">
          <cell r="A620">
            <v>180146434</v>
          </cell>
          <cell r="B620">
            <v>621</v>
          </cell>
          <cell r="C620" t="str">
            <v>Isosorbide Dinitrate Tabs 10Mg (84'S)</v>
          </cell>
        </row>
        <row r="621">
          <cell r="A621">
            <v>189710228</v>
          </cell>
          <cell r="B621">
            <v>622</v>
          </cell>
          <cell r="C621" t="str">
            <v>Ketoconazole Tabs 200Mg (30'S)</v>
          </cell>
        </row>
        <row r="622">
          <cell r="A622">
            <v>189711829</v>
          </cell>
          <cell r="B622">
            <v>623</v>
          </cell>
          <cell r="C622" t="str">
            <v>Amitriptyline Tabs 25Mg (28'S)</v>
          </cell>
        </row>
        <row r="623">
          <cell r="A623">
            <v>189710365</v>
          </cell>
          <cell r="B623">
            <v>624</v>
          </cell>
          <cell r="C623" t="str">
            <v>Lithium Carbonate Tabs 250Mg (100'S)</v>
          </cell>
        </row>
        <row r="624">
          <cell r="A624">
            <v>189710479</v>
          </cell>
          <cell r="B624">
            <v>625</v>
          </cell>
          <cell r="C624" t="str">
            <v>Loperamide Tabs 2Mg (6'S)</v>
          </cell>
        </row>
        <row r="625">
          <cell r="A625">
            <v>189710157</v>
          </cell>
          <cell r="B625">
            <v>626</v>
          </cell>
          <cell r="C625" t="str">
            <v>Lorazepam Tabs 1Mg (100'S)</v>
          </cell>
        </row>
        <row r="626">
          <cell r="A626">
            <v>189714603</v>
          </cell>
          <cell r="B626">
            <v>627</v>
          </cell>
          <cell r="C626" t="str">
            <v>Lorazepam Tabs 2.5Mg (100'S)</v>
          </cell>
        </row>
        <row r="627">
          <cell r="A627">
            <v>181934912</v>
          </cell>
          <cell r="B627">
            <v>628</v>
          </cell>
          <cell r="C627" t="str">
            <v>Levetiracetam Tabs 250Mg (30'S)</v>
          </cell>
        </row>
        <row r="628">
          <cell r="A628">
            <v>189710189</v>
          </cell>
          <cell r="B628">
            <v>629</v>
          </cell>
          <cell r="C628" t="str">
            <v>~Maprotiline Tabs 25Mg</v>
          </cell>
        </row>
        <row r="629">
          <cell r="A629">
            <v>180241343</v>
          </cell>
          <cell r="B629">
            <v>630</v>
          </cell>
          <cell r="C629" t="str">
            <v>~Maprotiline Tabs 75Mg</v>
          </cell>
        </row>
        <row r="630">
          <cell r="A630">
            <v>180339466</v>
          </cell>
          <cell r="B630">
            <v>631</v>
          </cell>
          <cell r="C630" t="str">
            <v>Mebendazole Tabs 100Mg (6'S)</v>
          </cell>
        </row>
        <row r="631">
          <cell r="A631">
            <v>189710263</v>
          </cell>
          <cell r="B631">
            <v>632</v>
          </cell>
          <cell r="C631" t="str">
            <v>Medroxyprogesterone Tabs  5Mg (30'S)</v>
          </cell>
        </row>
        <row r="632">
          <cell r="A632">
            <v>189712182</v>
          </cell>
          <cell r="B632">
            <v>633</v>
          </cell>
          <cell r="C632" t="str">
            <v>~Mefenamic Acid Caps 250Mg</v>
          </cell>
        </row>
        <row r="633">
          <cell r="A633" t="str">
            <v>DELETED</v>
          </cell>
          <cell r="B633">
            <v>634</v>
          </cell>
          <cell r="C633" t="str">
            <v>~Mirtazapine 30Mg Tablets</v>
          </cell>
        </row>
        <row r="634">
          <cell r="A634">
            <v>180670492</v>
          </cell>
          <cell r="B634">
            <v>635</v>
          </cell>
          <cell r="C634" t="str">
            <v>Metformin Tabs 500Mg (56'S)</v>
          </cell>
        </row>
        <row r="635">
          <cell r="A635">
            <v>189710454</v>
          </cell>
          <cell r="B635">
            <v>636</v>
          </cell>
          <cell r="C635" t="str">
            <v>Methyldopa Tabs 250Mg (500'S)</v>
          </cell>
        </row>
        <row r="636">
          <cell r="A636">
            <v>189710452</v>
          </cell>
          <cell r="B636">
            <v>637</v>
          </cell>
          <cell r="C636" t="str">
            <v>Methylphenidate Tabs 10Mg (30'S)</v>
          </cell>
        </row>
        <row r="637">
          <cell r="A637">
            <v>189711057</v>
          </cell>
          <cell r="B637">
            <v>638</v>
          </cell>
          <cell r="C637" t="str">
            <v>Metoclopramide Tabs 10Mg (100'S)</v>
          </cell>
        </row>
        <row r="638">
          <cell r="A638">
            <v>189710264</v>
          </cell>
          <cell r="B638">
            <v>639</v>
          </cell>
          <cell r="C638" t="str">
            <v>Metronidazole Tabs 200Mg (250'S)</v>
          </cell>
        </row>
        <row r="639">
          <cell r="A639">
            <v>189710451</v>
          </cell>
          <cell r="B639">
            <v>640</v>
          </cell>
          <cell r="C639" t="str">
            <v>Metronidazole Tabs 400Mg (500'S)</v>
          </cell>
        </row>
        <row r="640">
          <cell r="A640">
            <v>180105359</v>
          </cell>
          <cell r="B640">
            <v>641</v>
          </cell>
          <cell r="C640" t="str">
            <v>Morphine Sulphate Tabs 10Mg (60'S)</v>
          </cell>
        </row>
        <row r="641">
          <cell r="A641">
            <v>180105391</v>
          </cell>
          <cell r="B641">
            <v>642</v>
          </cell>
          <cell r="C641" t="str">
            <v>Morphine Sulphate Tabs 30Mg (60'S)</v>
          </cell>
        </row>
        <row r="642">
          <cell r="A642">
            <v>181778178</v>
          </cell>
          <cell r="B642">
            <v>643</v>
          </cell>
          <cell r="C642" t="str">
            <v>Omeprazole 10Mg E C Dispersible Tabs (28'S)</v>
          </cell>
        </row>
        <row r="643">
          <cell r="A643">
            <v>189710362</v>
          </cell>
          <cell r="B643">
            <v>644</v>
          </cell>
          <cell r="C643" t="str">
            <v>Naproxen Tabs 250Mg (250'S)</v>
          </cell>
        </row>
        <row r="644">
          <cell r="A644">
            <v>189710202</v>
          </cell>
          <cell r="B644">
            <v>645</v>
          </cell>
          <cell r="C644" t="str">
            <v>~Niclosamide Tabs 500Mg (4'S)</v>
          </cell>
        </row>
        <row r="645">
          <cell r="A645">
            <v>181917398</v>
          </cell>
          <cell r="B645">
            <v>646</v>
          </cell>
          <cell r="C645" t="str">
            <v>Nicotinamide Tabs 100Mg (84'S)</v>
          </cell>
        </row>
        <row r="646">
          <cell r="A646">
            <v>189710364</v>
          </cell>
          <cell r="B646">
            <v>647</v>
          </cell>
          <cell r="C646" t="str">
            <v>Nifedipine Caps  5Mg (100'S)</v>
          </cell>
        </row>
        <row r="647">
          <cell r="A647">
            <v>189710326</v>
          </cell>
          <cell r="B647">
            <v>648</v>
          </cell>
          <cell r="C647" t="str">
            <v>Nifedipine Caps 10Mg (100'S)</v>
          </cell>
        </row>
        <row r="648">
          <cell r="A648">
            <v>189710152</v>
          </cell>
          <cell r="B648">
            <v>649</v>
          </cell>
          <cell r="C648" t="str">
            <v>~Nitrazepam Tabs 5Mg</v>
          </cell>
        </row>
        <row r="649">
          <cell r="A649">
            <v>189714356</v>
          </cell>
          <cell r="B649">
            <v>650</v>
          </cell>
          <cell r="C649" t="str">
            <v>Nitrofurantoin Caps  50Mg (50'S)</v>
          </cell>
        </row>
        <row r="650">
          <cell r="A650">
            <v>189714357</v>
          </cell>
          <cell r="B650">
            <v>651</v>
          </cell>
          <cell r="C650" t="str">
            <v>Nitrofurantoin Caps 100Mg (50'S)</v>
          </cell>
        </row>
        <row r="651">
          <cell r="A651">
            <v>180146299</v>
          </cell>
          <cell r="B651">
            <v>652</v>
          </cell>
          <cell r="C651" t="str">
            <v>~Nitroxoline Tabs 100Mg</v>
          </cell>
        </row>
        <row r="652">
          <cell r="A652">
            <v>189714135</v>
          </cell>
          <cell r="B652">
            <v>653</v>
          </cell>
          <cell r="C652" t="str">
            <v>Norethisterone Tabs 5Mg (30'S)</v>
          </cell>
        </row>
        <row r="653">
          <cell r="A653">
            <v>189707481</v>
          </cell>
          <cell r="B653">
            <v>654</v>
          </cell>
          <cell r="C653" t="str">
            <v>Oestradiol Valerate Norgestrol Tabs</v>
          </cell>
        </row>
        <row r="654">
          <cell r="A654">
            <v>189710165</v>
          </cell>
          <cell r="B654">
            <v>655</v>
          </cell>
          <cell r="C654" t="str">
            <v>~Conj. Oestrogens Tabs 0.625Mg (500'S)</v>
          </cell>
        </row>
        <row r="655">
          <cell r="A655">
            <v>181892393</v>
          </cell>
          <cell r="B655">
            <v>656</v>
          </cell>
          <cell r="C655" t="str">
            <v>Conj. Oestrogens Tabs 1.25Mg (28'S)</v>
          </cell>
        </row>
        <row r="656">
          <cell r="A656">
            <v>180001400</v>
          </cell>
          <cell r="B656">
            <v>657</v>
          </cell>
          <cell r="C656" t="str">
            <v>~Conj Oestrogens Medrogestone Tabs 0.625Mg</v>
          </cell>
        </row>
        <row r="657">
          <cell r="A657">
            <v>180001412</v>
          </cell>
          <cell r="B657">
            <v>658</v>
          </cell>
          <cell r="C657" t="str">
            <v>~Conj Oestrogens Medrogestone Tabs 1.25Mg</v>
          </cell>
        </row>
        <row r="658">
          <cell r="A658">
            <v>189710250</v>
          </cell>
          <cell r="B658">
            <v>659</v>
          </cell>
          <cell r="C658" t="str">
            <v>Orphenadrine Tabs 50Mg (100'S)</v>
          </cell>
        </row>
        <row r="659">
          <cell r="A659">
            <v>180155484</v>
          </cell>
          <cell r="B659">
            <v>660</v>
          </cell>
          <cell r="C659" t="str">
            <v>Paracetamol Tabs 500Mg (20'S)</v>
          </cell>
        </row>
        <row r="660">
          <cell r="A660" t="str">
            <v>PREPACK  20</v>
          </cell>
          <cell r="B660">
            <v>661</v>
          </cell>
          <cell r="C660" t="str">
            <v>~Paracetamol Codeine Caffeine Meprobamabte Tabs (20'S)</v>
          </cell>
        </row>
        <row r="661">
          <cell r="A661">
            <v>189714367</v>
          </cell>
          <cell r="B661">
            <v>662</v>
          </cell>
          <cell r="C661" t="str">
            <v>Paracetamol Codeine Caffeine Meprobamate Tabs (500'S)</v>
          </cell>
        </row>
        <row r="662">
          <cell r="A662">
            <v>180155498</v>
          </cell>
          <cell r="B662">
            <v>663</v>
          </cell>
          <cell r="C662" t="str">
            <v>Paracetamol Codeine Tabs (20'S)</v>
          </cell>
        </row>
        <row r="663">
          <cell r="A663">
            <v>189753433</v>
          </cell>
          <cell r="B663">
            <v>664</v>
          </cell>
          <cell r="C663" t="str">
            <v>Paracetamol Tabs 500Mg (500'S)</v>
          </cell>
        </row>
        <row r="664">
          <cell r="A664">
            <v>189714173</v>
          </cell>
          <cell r="B664">
            <v>665</v>
          </cell>
          <cell r="C664" t="str">
            <v>~Pericyazine Tabs 2.5Mg</v>
          </cell>
        </row>
        <row r="665">
          <cell r="A665">
            <v>189715374</v>
          </cell>
          <cell r="B665">
            <v>666</v>
          </cell>
          <cell r="C665" t="str">
            <v>~Pericyazine Tabs 10Mg</v>
          </cell>
        </row>
        <row r="666">
          <cell r="A666">
            <v>181821889</v>
          </cell>
          <cell r="B666">
            <v>667</v>
          </cell>
          <cell r="C666" t="str">
            <v>Paroxetine 20Mg Tabs (30'S)</v>
          </cell>
        </row>
        <row r="667">
          <cell r="A667" t="str">
            <v>MOTIVATION</v>
          </cell>
          <cell r="B667">
            <v>668</v>
          </cell>
          <cell r="C667" t="str">
            <v>Pamidronic Acid 15Mg/5ml Inj</v>
          </cell>
        </row>
        <row r="668">
          <cell r="A668" t="str">
            <v>DELETED</v>
          </cell>
          <cell r="B668">
            <v>669</v>
          </cell>
          <cell r="C668" t="str">
            <v>~Phenobarbitone Tabs 15Mg</v>
          </cell>
        </row>
        <row r="669">
          <cell r="A669">
            <v>181923404</v>
          </cell>
          <cell r="B669">
            <v>670</v>
          </cell>
          <cell r="C669" t="str">
            <v>Pantoprazole 20Mg Tabs (28'S)</v>
          </cell>
        </row>
        <row r="670">
          <cell r="A670">
            <v>180155499</v>
          </cell>
          <cell r="B670">
            <v>671</v>
          </cell>
          <cell r="C670" t="str">
            <v>Phenobarbitone Tabs 30Mg (84'S)</v>
          </cell>
        </row>
        <row r="671">
          <cell r="A671">
            <v>181860070</v>
          </cell>
          <cell r="B671">
            <v>672</v>
          </cell>
          <cell r="C671" t="str">
            <v>Ropinirole Hcl 5Mg Tabs (84'S)</v>
          </cell>
        </row>
        <row r="672">
          <cell r="A672">
            <v>189710550</v>
          </cell>
          <cell r="B672">
            <v>673</v>
          </cell>
          <cell r="C672" t="str">
            <v>Phenytoin Tabs  50Mg (Chewable Infatabs)</v>
          </cell>
        </row>
        <row r="673">
          <cell r="A673">
            <v>189715312</v>
          </cell>
          <cell r="B673">
            <v>674</v>
          </cell>
          <cell r="C673" t="str">
            <v>Phenytoin Caps 100Mg (100'S)</v>
          </cell>
        </row>
        <row r="674">
          <cell r="A674">
            <v>189714158</v>
          </cell>
          <cell r="B674">
            <v>675</v>
          </cell>
          <cell r="C674" t="str">
            <v>~Pimozide Tabs 1Mg (75'S)</v>
          </cell>
        </row>
        <row r="675">
          <cell r="A675">
            <v>181917399</v>
          </cell>
          <cell r="B675">
            <v>676</v>
          </cell>
          <cell r="C675" t="str">
            <v>Potassium Chloride S R Tabs 600Mg (100'S)</v>
          </cell>
        </row>
        <row r="676">
          <cell r="A676">
            <v>189710324</v>
          </cell>
          <cell r="B676">
            <v>677</v>
          </cell>
          <cell r="C676" t="str">
            <v>Praziquantel Tabs 600Mg (10'S)</v>
          </cell>
        </row>
        <row r="677">
          <cell r="A677">
            <v>189710416</v>
          </cell>
          <cell r="B677">
            <v>678</v>
          </cell>
          <cell r="C677" t="str">
            <v>~Prazosin Tabs 1Mg (100'S)</v>
          </cell>
        </row>
        <row r="678">
          <cell r="A678">
            <v>189710356</v>
          </cell>
          <cell r="B678">
            <v>679</v>
          </cell>
          <cell r="C678" t="str">
            <v>~Prazosin Tabs 2Mg (100'S)</v>
          </cell>
        </row>
        <row r="679">
          <cell r="A679">
            <v>189710355</v>
          </cell>
          <cell r="B679">
            <v>680</v>
          </cell>
          <cell r="C679" t="str">
            <v>Prazosin Tabs 5Mg (30'S)</v>
          </cell>
        </row>
        <row r="680">
          <cell r="A680">
            <v>181860002</v>
          </cell>
          <cell r="B680">
            <v>681</v>
          </cell>
          <cell r="C680" t="str">
            <v>Prednisone Tabs 5Mg (56'S)</v>
          </cell>
        </row>
        <row r="681">
          <cell r="A681">
            <v>189714134</v>
          </cell>
          <cell r="B681">
            <v>682</v>
          </cell>
          <cell r="C681" t="str">
            <v>Prednisone Tabs 5Mg (100'S)</v>
          </cell>
        </row>
        <row r="682">
          <cell r="A682">
            <v>189716004</v>
          </cell>
          <cell r="B682">
            <v>683</v>
          </cell>
          <cell r="C682" t="str">
            <v>Propranolol Tabs 10Mg (50'S)</v>
          </cell>
        </row>
        <row r="683">
          <cell r="A683">
            <v>189710272</v>
          </cell>
          <cell r="B683">
            <v>684</v>
          </cell>
          <cell r="C683" t="str">
            <v>~Probenecid Tabs 500Mg</v>
          </cell>
        </row>
        <row r="684">
          <cell r="A684">
            <v>189710270</v>
          </cell>
          <cell r="B684">
            <v>685</v>
          </cell>
          <cell r="C684" t="str">
            <v>Prochlorperazine Tabs 5Mg (250'S)</v>
          </cell>
        </row>
        <row r="685">
          <cell r="A685">
            <v>189710047</v>
          </cell>
          <cell r="B685">
            <v>686</v>
          </cell>
          <cell r="C685" t="str">
            <v>Promethazine Tabs 10Mg (100'S)</v>
          </cell>
        </row>
        <row r="686">
          <cell r="A686">
            <v>189710049</v>
          </cell>
          <cell r="B686">
            <v>687</v>
          </cell>
          <cell r="C686" t="str">
            <v>Promethazine Tabs 25Mg (100'S)</v>
          </cell>
        </row>
        <row r="687">
          <cell r="A687">
            <v>189711059</v>
          </cell>
          <cell r="B687">
            <v>688</v>
          </cell>
          <cell r="C687" t="str">
            <v>Propranolol Tabs 10Mg (250'S)</v>
          </cell>
        </row>
        <row r="688">
          <cell r="A688">
            <v>189711060</v>
          </cell>
          <cell r="B688">
            <v>689</v>
          </cell>
          <cell r="C688" t="str">
            <v>Propranolol Tabs 40Mg (250'S)</v>
          </cell>
        </row>
        <row r="689">
          <cell r="A689">
            <v>189710287</v>
          </cell>
          <cell r="B689">
            <v>690</v>
          </cell>
          <cell r="C689" t="str">
            <v>~Pseudoephedrine 60Mg Tabs (20'S)</v>
          </cell>
        </row>
        <row r="690">
          <cell r="A690">
            <v>189711049</v>
          </cell>
          <cell r="B690">
            <v>691</v>
          </cell>
          <cell r="C690" t="str">
            <v>~Phytomenadione Chew Tabs 10Mg</v>
          </cell>
        </row>
        <row r="691">
          <cell r="A691">
            <v>189710487</v>
          </cell>
          <cell r="B691">
            <v>692</v>
          </cell>
          <cell r="C691" t="str">
            <v>~Pyrazinamide Tabs 500Mg (1000'S)</v>
          </cell>
        </row>
        <row r="692">
          <cell r="A692">
            <v>189753390</v>
          </cell>
          <cell r="B692">
            <v>693</v>
          </cell>
          <cell r="C692" t="str">
            <v>~Quinidine Sulphate Tabs 200Mg</v>
          </cell>
        </row>
        <row r="693">
          <cell r="A693">
            <v>180280763</v>
          </cell>
          <cell r="B693">
            <v>694</v>
          </cell>
          <cell r="C693" t="str">
            <v>Quinine Sulphate Tabs 300Mg (100'S)</v>
          </cell>
        </row>
        <row r="694">
          <cell r="A694">
            <v>181809452</v>
          </cell>
          <cell r="B694">
            <v>695</v>
          </cell>
          <cell r="C694" t="str">
            <v>Ropinirole Hcl 0.25Mg Tabs (84'S)</v>
          </cell>
        </row>
        <row r="695">
          <cell r="A695">
            <v>189710792</v>
          </cell>
          <cell r="B695">
            <v>696</v>
          </cell>
          <cell r="C695" t="str">
            <v>Saccharine Tabs 15Mg (500'S)</v>
          </cell>
        </row>
        <row r="696">
          <cell r="A696" t="str">
            <v>PREPACK 28</v>
          </cell>
          <cell r="B696">
            <v>697</v>
          </cell>
          <cell r="C696" t="str">
            <v>Warfarin Tabs 5Mg (28'S)</v>
          </cell>
        </row>
        <row r="697">
          <cell r="A697" t="str">
            <v>PREPACK 28</v>
          </cell>
          <cell r="B697">
            <v>698</v>
          </cell>
          <cell r="C697" t="str">
            <v>Potassium Chloride 600Mg Tabs (28'S)</v>
          </cell>
        </row>
        <row r="698">
          <cell r="A698">
            <v>181932173</v>
          </cell>
          <cell r="B698">
            <v>699</v>
          </cell>
          <cell r="C698" t="str">
            <v>Campaign: Needle Hypodermic 29G (0.33Mm) X 8Mm</v>
          </cell>
        </row>
        <row r="699">
          <cell r="A699">
            <v>180280771</v>
          </cell>
          <cell r="B699">
            <v>700</v>
          </cell>
          <cell r="C699" t="str">
            <v>Sodium Acid Phosphate Tabs</v>
          </cell>
        </row>
        <row r="700">
          <cell r="A700">
            <v>180961889</v>
          </cell>
          <cell r="B700">
            <v>701</v>
          </cell>
          <cell r="C700" t="str">
            <v>Syringe Safety 3Ml 23Gx25mm (0.6Mm) Needle</v>
          </cell>
        </row>
        <row r="701">
          <cell r="A701">
            <v>181874441</v>
          </cell>
          <cell r="B701">
            <v>702</v>
          </cell>
          <cell r="C701" t="str">
            <v>Raltegravir 400Mg Tablet 56'S</v>
          </cell>
        </row>
        <row r="702">
          <cell r="A702">
            <v>189710245</v>
          </cell>
          <cell r="B702">
            <v>703</v>
          </cell>
          <cell r="C702" t="str">
            <v>Spironolactone Tabs  25Mg (200'S)</v>
          </cell>
        </row>
        <row r="703">
          <cell r="A703">
            <v>189711050</v>
          </cell>
          <cell r="B703">
            <v>704</v>
          </cell>
          <cell r="C703" t="str">
            <v>Spironolactone Tabs 100Mg (60'S)</v>
          </cell>
        </row>
        <row r="704">
          <cell r="A704">
            <v>189710196</v>
          </cell>
          <cell r="B704">
            <v>705</v>
          </cell>
          <cell r="C704" t="str">
            <v>Sucralfate Tabs 1Gm (120'S)</v>
          </cell>
        </row>
        <row r="705">
          <cell r="A705">
            <v>189714546</v>
          </cell>
          <cell r="B705">
            <v>707</v>
          </cell>
          <cell r="C705" t="str">
            <v>Sulphasalazine Tabs 500Mg (100'S)</v>
          </cell>
        </row>
        <row r="706">
          <cell r="A706">
            <v>189712222</v>
          </cell>
          <cell r="B706">
            <v>708</v>
          </cell>
          <cell r="C706" t="str">
            <v>~Sulpiride Caps 50Mg (100'S)</v>
          </cell>
        </row>
        <row r="707">
          <cell r="A707">
            <v>189714155</v>
          </cell>
          <cell r="B707">
            <v>709</v>
          </cell>
          <cell r="C707" t="str">
            <v>~Sulpiride Tabs 200Mg (50'S)</v>
          </cell>
        </row>
        <row r="708">
          <cell r="A708">
            <v>180045469</v>
          </cell>
          <cell r="B708">
            <v>710</v>
          </cell>
          <cell r="C708" t="str">
            <v>Terbinafine 250Mg Tabs (14'S)</v>
          </cell>
        </row>
        <row r="709">
          <cell r="A709">
            <v>181936074</v>
          </cell>
          <cell r="B709">
            <v>711</v>
          </cell>
          <cell r="C709" t="str">
            <v>Amlodipine Tabs 10Mg (28'S)</v>
          </cell>
        </row>
        <row r="710">
          <cell r="A710">
            <v>189762885</v>
          </cell>
          <cell r="B710">
            <v>712</v>
          </cell>
          <cell r="C710" t="str">
            <v>Theophylline Anh Tabs 200Mg (500'S)</v>
          </cell>
        </row>
        <row r="711">
          <cell r="A711">
            <v>189762887</v>
          </cell>
          <cell r="B711">
            <v>713</v>
          </cell>
          <cell r="C711" t="str">
            <v>~Theophylline Anh Tabs 300Mg (500'S)</v>
          </cell>
        </row>
        <row r="712">
          <cell r="A712" t="str">
            <v>*</v>
          </cell>
          <cell r="B712">
            <v>714</v>
          </cell>
          <cell r="C712" t="str">
            <v>Celecoxib 200Mg Capsulg</v>
          </cell>
        </row>
        <row r="713">
          <cell r="A713">
            <v>181868878</v>
          </cell>
          <cell r="B713">
            <v>715</v>
          </cell>
          <cell r="C713" t="str">
            <v>Diclofenac Sodium 25Mg Tabs (15'S)</v>
          </cell>
        </row>
        <row r="714">
          <cell r="A714">
            <v>181868881</v>
          </cell>
          <cell r="B714">
            <v>716</v>
          </cell>
          <cell r="C714" t="str">
            <v>Diclofenac Sodium 25Mg Tabs (84'S)</v>
          </cell>
        </row>
        <row r="715">
          <cell r="A715">
            <v>180105309</v>
          </cell>
          <cell r="B715">
            <v>717</v>
          </cell>
          <cell r="C715" t="str">
            <v>Diclofenac Sodium 50Mg Tabs (15'S)</v>
          </cell>
        </row>
        <row r="716">
          <cell r="A716">
            <v>181860085</v>
          </cell>
          <cell r="B716">
            <v>718</v>
          </cell>
          <cell r="C716" t="str">
            <v>Thyroxine Sod Tabs 0.05Mg (28'S)</v>
          </cell>
        </row>
        <row r="717">
          <cell r="A717">
            <v>189710280</v>
          </cell>
          <cell r="B717">
            <v>719</v>
          </cell>
          <cell r="C717" t="str">
            <v>Thyroxine Sod Tabs 0.1Mg (100'S)</v>
          </cell>
        </row>
        <row r="718">
          <cell r="A718">
            <v>189710034</v>
          </cell>
          <cell r="B718">
            <v>720</v>
          </cell>
          <cell r="C718" t="str">
            <v>~Tilidine Caps 50Mg</v>
          </cell>
        </row>
        <row r="719">
          <cell r="A719">
            <v>189710279</v>
          </cell>
          <cell r="B719">
            <v>721</v>
          </cell>
          <cell r="C719" t="str">
            <v>~Tolbutamide 500Mg Tabs</v>
          </cell>
        </row>
        <row r="720">
          <cell r="A720">
            <v>189718982</v>
          </cell>
          <cell r="B720">
            <v>722</v>
          </cell>
          <cell r="C720" t="str">
            <v>Tranexamic Acid Tabs 500Mg (100'S)</v>
          </cell>
        </row>
        <row r="721">
          <cell r="A721">
            <v>189710444</v>
          </cell>
          <cell r="B721">
            <v>723</v>
          </cell>
          <cell r="C721" t="str">
            <v>~Trifluoperazine Tabs 2Mg</v>
          </cell>
        </row>
        <row r="722">
          <cell r="A722">
            <v>189710346</v>
          </cell>
          <cell r="B722">
            <v>724</v>
          </cell>
          <cell r="C722" t="str">
            <v>~Trifluoperazine Tabs 5Mg (250'S)</v>
          </cell>
        </row>
        <row r="723">
          <cell r="A723">
            <v>189710424</v>
          </cell>
          <cell r="B723">
            <v>725</v>
          </cell>
          <cell r="C723" t="str">
            <v>~Trihexyphenidyl Tabs 2Mg (100'S)</v>
          </cell>
        </row>
        <row r="724">
          <cell r="A724">
            <v>180339609</v>
          </cell>
          <cell r="B724">
            <v>726</v>
          </cell>
          <cell r="C724" t="str">
            <v>Verapamil Tabs  40Mg (84'S)</v>
          </cell>
        </row>
        <row r="725">
          <cell r="A725">
            <v>181798187</v>
          </cell>
          <cell r="B725">
            <v>727</v>
          </cell>
          <cell r="C725" t="str">
            <v>Vitamin A Caps 100 000Iu (50'S)</v>
          </cell>
        </row>
        <row r="726">
          <cell r="A726">
            <v>180316241</v>
          </cell>
          <cell r="B726">
            <v>728</v>
          </cell>
          <cell r="C726" t="str">
            <v>Vitamin B Co Strong Tabs (1000'S)</v>
          </cell>
        </row>
        <row r="727">
          <cell r="A727">
            <v>189710344</v>
          </cell>
          <cell r="B727">
            <v>729</v>
          </cell>
          <cell r="C727" t="str">
            <v>Thiamine Tabs 100Mg (100'S)</v>
          </cell>
        </row>
        <row r="728">
          <cell r="A728">
            <v>189710278</v>
          </cell>
          <cell r="B728">
            <v>730</v>
          </cell>
          <cell r="C728" t="str">
            <v>Vitamin B6 Tabs 25Mg (100'S)</v>
          </cell>
        </row>
        <row r="729">
          <cell r="A729">
            <v>189751371</v>
          </cell>
          <cell r="B729">
            <v>731</v>
          </cell>
          <cell r="C729" t="str">
            <v>~Vitamin C Tabs 100Mg (100'S)</v>
          </cell>
        </row>
        <row r="730">
          <cell r="A730" t="str">
            <v>QUOTE</v>
          </cell>
          <cell r="B730">
            <v>732</v>
          </cell>
          <cell r="C730" t="str">
            <v>~Vitamin E Caps 100Mg</v>
          </cell>
        </row>
        <row r="731">
          <cell r="A731">
            <v>181879123</v>
          </cell>
          <cell r="B731">
            <v>733</v>
          </cell>
          <cell r="C731" t="str">
            <v>Moxifloxacin Tabs 400Mg (30'S)</v>
          </cell>
        </row>
        <row r="732">
          <cell r="A732">
            <v>189759084</v>
          </cell>
          <cell r="B732">
            <v>734</v>
          </cell>
          <cell r="C732" t="str">
            <v>Warfarin Sodium Tabs 5Mg (100'S)</v>
          </cell>
        </row>
        <row r="733">
          <cell r="A733">
            <v>180348494</v>
          </cell>
          <cell r="B733">
            <v>735</v>
          </cell>
          <cell r="C733" t="str">
            <v>Cabergoline 0.5Mg Tablet (4'S)</v>
          </cell>
        </row>
        <row r="734">
          <cell r="A734">
            <v>180969517</v>
          </cell>
          <cell r="B734">
            <v>736</v>
          </cell>
          <cell r="C734" t="str">
            <v>Fluorouracil Inj 500Mg 10Ml</v>
          </cell>
        </row>
        <row r="735">
          <cell r="A735">
            <v>189715286</v>
          </cell>
          <cell r="B735">
            <v>737</v>
          </cell>
          <cell r="C735" t="str">
            <v>Methotrexate Inj 1000Mg</v>
          </cell>
        </row>
        <row r="736">
          <cell r="A736">
            <v>181837506</v>
          </cell>
          <cell r="B736">
            <v>738</v>
          </cell>
          <cell r="C736" t="str">
            <v>Tenofovir 300 Emtricibine 200Mg Tablet (28'S)</v>
          </cell>
        </row>
        <row r="737">
          <cell r="A737">
            <v>181892380</v>
          </cell>
          <cell r="B737">
            <v>739</v>
          </cell>
          <cell r="C737" t="str">
            <v>Glimepiride 2Mg Tablet (28'S)</v>
          </cell>
        </row>
        <row r="738">
          <cell r="A738">
            <v>189710834</v>
          </cell>
          <cell r="B738">
            <v>740</v>
          </cell>
          <cell r="C738" t="str">
            <v>Chlorambucil Tabs 2Mg (25'S)</v>
          </cell>
        </row>
        <row r="739">
          <cell r="A739">
            <v>189714915</v>
          </cell>
          <cell r="B739">
            <v>741</v>
          </cell>
          <cell r="C739" t="str">
            <v>Cyclophosphamide Inj  500Mg</v>
          </cell>
        </row>
        <row r="740">
          <cell r="A740">
            <v>189714914</v>
          </cell>
          <cell r="B740">
            <v>742</v>
          </cell>
          <cell r="C740" t="str">
            <v>Cyclophosphamide Inj  200Mg</v>
          </cell>
        </row>
        <row r="741">
          <cell r="A741">
            <v>189762107</v>
          </cell>
          <cell r="B741">
            <v>743</v>
          </cell>
          <cell r="C741" t="str">
            <v>Doxorubicin Inj 10Mg</v>
          </cell>
        </row>
        <row r="742">
          <cell r="A742">
            <v>189762108</v>
          </cell>
          <cell r="B742">
            <v>744</v>
          </cell>
          <cell r="C742" t="str">
            <v>Doxorubicin Inj 50Mg</v>
          </cell>
        </row>
        <row r="743">
          <cell r="A743">
            <v>189712651</v>
          </cell>
          <cell r="B743">
            <v>745</v>
          </cell>
          <cell r="C743" t="str">
            <v>Fluorescein Strips 1Mg</v>
          </cell>
        </row>
        <row r="744">
          <cell r="A744">
            <v>180141782</v>
          </cell>
          <cell r="B744">
            <v>746</v>
          </cell>
          <cell r="C744" t="str">
            <v>Test Pregnancy Dipstick</v>
          </cell>
        </row>
        <row r="745">
          <cell r="A745">
            <v>189762820</v>
          </cell>
          <cell r="B745">
            <v>747</v>
          </cell>
          <cell r="C745" t="str">
            <v>Test Strip Blood Glucose (Glycotronic)</v>
          </cell>
        </row>
        <row r="746">
          <cell r="A746">
            <v>189706876</v>
          </cell>
          <cell r="B746">
            <v>748</v>
          </cell>
          <cell r="C746" t="str">
            <v>Test Strip Blood Glucose (Refloflux)</v>
          </cell>
        </row>
        <row r="747">
          <cell r="A747">
            <v>180074243</v>
          </cell>
          <cell r="B747">
            <v>749</v>
          </cell>
          <cell r="C747" t="str">
            <v>~Test Strip Urine Glucose (Lenstrip)</v>
          </cell>
        </row>
        <row r="748">
          <cell r="A748">
            <v>189712095</v>
          </cell>
          <cell r="B748">
            <v>750</v>
          </cell>
          <cell r="C748" t="str">
            <v>~Test Strip Urine Glucose Ketones</v>
          </cell>
        </row>
        <row r="749">
          <cell r="A749">
            <v>189703120</v>
          </cell>
          <cell r="B749">
            <v>751</v>
          </cell>
          <cell r="C749" t="str">
            <v>~Test Strip Urine Glucose Ketones Protein</v>
          </cell>
        </row>
        <row r="750">
          <cell r="A750">
            <v>181753073</v>
          </cell>
          <cell r="B750">
            <v>752</v>
          </cell>
          <cell r="C750" t="str">
            <v>Test Strip Blood Glucose (One Touch)</v>
          </cell>
        </row>
        <row r="751">
          <cell r="A751">
            <v>189714816</v>
          </cell>
          <cell r="B751">
            <v>753</v>
          </cell>
          <cell r="C751" t="str">
            <v>Test Strip Urine Glucose Protein Ketones (Combur 9)</v>
          </cell>
        </row>
        <row r="752">
          <cell r="A752">
            <v>189714821</v>
          </cell>
          <cell r="B752">
            <v>754</v>
          </cell>
          <cell r="C752" t="str">
            <v>Test Strip Urine Glucose Protein Ketones Sg</v>
          </cell>
        </row>
        <row r="753">
          <cell r="A753" t="str">
            <v>QUOTE EYE</v>
          </cell>
          <cell r="B753">
            <v>755</v>
          </cell>
          <cell r="C753" t="str">
            <v>Silicone Oil Inj  10Ml</v>
          </cell>
        </row>
        <row r="754">
          <cell r="A754">
            <v>189710989</v>
          </cell>
          <cell r="B754">
            <v>756</v>
          </cell>
          <cell r="C754" t="str">
            <v>~Meglumine Diatrizoate Inj 30% 250Ml</v>
          </cell>
        </row>
        <row r="755">
          <cell r="A755" t="str">
            <v>MOTIVATION</v>
          </cell>
          <cell r="B755">
            <v>757</v>
          </cell>
          <cell r="C755" t="str">
            <v>Tenecteplase 40Mg</v>
          </cell>
        </row>
        <row r="756">
          <cell r="A756">
            <v>189715769</v>
          </cell>
          <cell r="B756">
            <v>758</v>
          </cell>
          <cell r="C756" t="str">
            <v>~Meglumine Diatrizoate Inj 60% 10X100ml</v>
          </cell>
        </row>
        <row r="757">
          <cell r="A757">
            <v>180221924</v>
          </cell>
          <cell r="B757">
            <v>759</v>
          </cell>
          <cell r="C757" t="str">
            <v>Vinorelbine Tartrate Inj 50Mg</v>
          </cell>
        </row>
        <row r="758">
          <cell r="A758">
            <v>189710947</v>
          </cell>
          <cell r="B758">
            <v>760</v>
          </cell>
          <cell r="C758" t="str">
            <v>~Meglumine Iothalamate Inj 60% 50Ml</v>
          </cell>
        </row>
        <row r="759">
          <cell r="A759">
            <v>189710262</v>
          </cell>
          <cell r="B759">
            <v>761</v>
          </cell>
          <cell r="C759" t="str">
            <v>Mebeverine Tabs 135Mg (100'S)</v>
          </cell>
        </row>
        <row r="760">
          <cell r="A760">
            <v>180322990</v>
          </cell>
          <cell r="B760">
            <v>762</v>
          </cell>
          <cell r="C760" t="str">
            <v>Bicalutamide Tabs 50Mg (30'S)</v>
          </cell>
        </row>
        <row r="761">
          <cell r="A761">
            <v>189710624</v>
          </cell>
          <cell r="B761">
            <v>763</v>
          </cell>
          <cell r="C761" t="str">
            <v>Mitomycin Inj  2Mg</v>
          </cell>
        </row>
        <row r="762">
          <cell r="A762">
            <v>189714589</v>
          </cell>
          <cell r="B762">
            <v>764</v>
          </cell>
          <cell r="C762" t="str">
            <v>Tamoxifen Citrate Tabs 20Mg (30'S)</v>
          </cell>
        </row>
        <row r="763">
          <cell r="A763">
            <v>189710632</v>
          </cell>
          <cell r="B763">
            <v>765</v>
          </cell>
          <cell r="C763" t="str">
            <v>Vincristine Sulphate Inj 2Mg</v>
          </cell>
        </row>
        <row r="764">
          <cell r="A764">
            <v>181875225</v>
          </cell>
          <cell r="B764">
            <v>2000</v>
          </cell>
          <cell r="C764" t="str">
            <v>Lancets Blood Single Use</v>
          </cell>
        </row>
        <row r="765">
          <cell r="A765">
            <v>181932181</v>
          </cell>
          <cell r="B765">
            <v>2001</v>
          </cell>
          <cell r="C765" t="str">
            <v>Needle Disposable 18G X 1.5" (Pink)</v>
          </cell>
        </row>
        <row r="766">
          <cell r="A766">
            <v>181932179</v>
          </cell>
          <cell r="B766">
            <v>2002</v>
          </cell>
          <cell r="C766" t="str">
            <v>Needle Disposable 20G X 1.5" (Yellow)</v>
          </cell>
        </row>
        <row r="767">
          <cell r="A767">
            <v>181932178</v>
          </cell>
          <cell r="B767">
            <v>2003</v>
          </cell>
          <cell r="C767" t="str">
            <v>Needle Disposable 21G X 1.5" (Green)</v>
          </cell>
        </row>
        <row r="768">
          <cell r="A768">
            <v>181932177</v>
          </cell>
          <cell r="B768">
            <v>2004</v>
          </cell>
          <cell r="C768" t="str">
            <v>Needle Disposable 22G X 1.25" (Black)</v>
          </cell>
        </row>
        <row r="769">
          <cell r="A769">
            <v>181932176</v>
          </cell>
          <cell r="B769">
            <v>2005</v>
          </cell>
          <cell r="C769" t="str">
            <v>Needle Disposable 23G X 1" (Blue)</v>
          </cell>
        </row>
        <row r="770">
          <cell r="A770">
            <v>181932175</v>
          </cell>
          <cell r="B770">
            <v>2006</v>
          </cell>
          <cell r="C770" t="str">
            <v>Needle Disposable 25G X 0.6" (Orange)</v>
          </cell>
        </row>
        <row r="771">
          <cell r="A771">
            <v>181932174</v>
          </cell>
          <cell r="B771">
            <v>2007</v>
          </cell>
          <cell r="C771" t="str">
            <v>Needle Disposable 26G X 0.6" (Brown)</v>
          </cell>
        </row>
        <row r="772">
          <cell r="A772">
            <v>180219999</v>
          </cell>
          <cell r="B772">
            <v>2008</v>
          </cell>
          <cell r="C772" t="str">
            <v>Syringe Disposable  2Ml Two Part</v>
          </cell>
        </row>
        <row r="773">
          <cell r="A773">
            <v>180220000</v>
          </cell>
          <cell r="B773">
            <v>2009</v>
          </cell>
          <cell r="C773" t="str">
            <v>Syringe Disposable  5Ml Two Part</v>
          </cell>
        </row>
        <row r="774">
          <cell r="A774">
            <v>180220001</v>
          </cell>
          <cell r="B774">
            <v>2010</v>
          </cell>
          <cell r="C774" t="str">
            <v>Syringe Disposable 10Ml Two Part</v>
          </cell>
        </row>
        <row r="775">
          <cell r="A775">
            <v>180226586</v>
          </cell>
          <cell r="B775">
            <v>2011</v>
          </cell>
          <cell r="C775" t="str">
            <v>Syringe Disposable 20Ml Two Part</v>
          </cell>
        </row>
        <row r="776">
          <cell r="A776">
            <v>189715392</v>
          </cell>
          <cell r="B776">
            <v>2012</v>
          </cell>
          <cell r="C776" t="str">
            <v>Syringe Disposable 60Ml</v>
          </cell>
        </row>
        <row r="777">
          <cell r="A777">
            <v>181908027</v>
          </cell>
          <cell r="B777">
            <v>2013</v>
          </cell>
          <cell r="C777" t="str">
            <v>Syringe Disposable Insulin 1.0Ml</v>
          </cell>
        </row>
        <row r="778">
          <cell r="A778">
            <v>180329818</v>
          </cell>
          <cell r="B778">
            <v>2014</v>
          </cell>
          <cell r="C778" t="str">
            <v>Needle Biopsy Single 14G X  75Mm</v>
          </cell>
        </row>
        <row r="779">
          <cell r="A779">
            <v>180219810</v>
          </cell>
          <cell r="B779">
            <v>2015</v>
          </cell>
          <cell r="C779" t="str">
            <v>Needle Biopsy Single 14G X 114Mm</v>
          </cell>
        </row>
        <row r="780">
          <cell r="A780">
            <v>189706262</v>
          </cell>
          <cell r="B780">
            <v>2016</v>
          </cell>
          <cell r="C780" t="str">
            <v>Needle Disposable Spinal 18G X 3.5"(90Mm)</v>
          </cell>
        </row>
        <row r="781">
          <cell r="A781">
            <v>181916239</v>
          </cell>
          <cell r="B781">
            <v>2017</v>
          </cell>
          <cell r="C781" t="str">
            <v>Test H I V Initial (Screening Test)</v>
          </cell>
        </row>
        <row r="782">
          <cell r="A782">
            <v>181932184</v>
          </cell>
          <cell r="B782">
            <v>2018</v>
          </cell>
          <cell r="C782" t="str">
            <v>Needle Disposable Spinal 22G X 3.5"(90Mm)</v>
          </cell>
        </row>
        <row r="783">
          <cell r="A783">
            <v>181908018</v>
          </cell>
          <cell r="B783">
            <v>2019</v>
          </cell>
          <cell r="C783" t="str">
            <v>Needle Disposable Spinal 25G X 3.5"(90Mm)</v>
          </cell>
        </row>
        <row r="784">
          <cell r="A784">
            <v>189702865</v>
          </cell>
          <cell r="B784">
            <v>2020</v>
          </cell>
          <cell r="C784" t="str">
            <v>Needle Disposable Dental Long  27G</v>
          </cell>
        </row>
        <row r="785">
          <cell r="A785">
            <v>189706937</v>
          </cell>
          <cell r="B785">
            <v>2021</v>
          </cell>
          <cell r="C785" t="str">
            <v>Needle Disposable Dental Short 30G</v>
          </cell>
        </row>
        <row r="786">
          <cell r="A786">
            <v>180019360</v>
          </cell>
          <cell r="B786">
            <v>2022</v>
          </cell>
          <cell r="C786" t="str">
            <v>Admin Set Blood Plasma 10 Drops 18G Needle</v>
          </cell>
        </row>
        <row r="787">
          <cell r="A787">
            <v>180034708</v>
          </cell>
          <cell r="B787">
            <v>2023</v>
          </cell>
          <cell r="C787" t="str">
            <v>Admin Set Blood 10 Drops Adult</v>
          </cell>
        </row>
        <row r="788">
          <cell r="A788">
            <v>180034561</v>
          </cell>
          <cell r="B788">
            <v>2024</v>
          </cell>
          <cell r="C788" t="str">
            <v>Admin Set Control Volume (Fluids) 50Ml</v>
          </cell>
        </row>
        <row r="789">
          <cell r="A789">
            <v>180965681</v>
          </cell>
          <cell r="B789">
            <v>2025</v>
          </cell>
          <cell r="C789" t="str">
            <v>Admin Set Fluid 20 Drops Adult</v>
          </cell>
        </row>
        <row r="790">
          <cell r="A790">
            <v>180965679</v>
          </cell>
          <cell r="B790">
            <v>2026</v>
          </cell>
          <cell r="C790" t="str">
            <v>Admin Set Fluid 60 Drops Paediatric</v>
          </cell>
        </row>
        <row r="791">
          <cell r="A791">
            <v>189711169</v>
          </cell>
          <cell r="B791">
            <v>2027</v>
          </cell>
          <cell r="C791" t="str">
            <v>Admin Set Control Volume (Blood &amp; T P N) 150Ml</v>
          </cell>
        </row>
        <row r="792">
          <cell r="A792">
            <v>189711169</v>
          </cell>
          <cell r="B792">
            <v>2028</v>
          </cell>
          <cell r="C792" t="str">
            <v>Admin Set Control Volume &amp; Membrane (Fluid)</v>
          </cell>
        </row>
        <row r="793">
          <cell r="A793">
            <v>189705608</v>
          </cell>
          <cell r="B793">
            <v>2029</v>
          </cell>
          <cell r="C793" t="str">
            <v>Half Darrows + Glucose 5% 200Ml</v>
          </cell>
        </row>
        <row r="794">
          <cell r="A794">
            <v>189713827</v>
          </cell>
          <cell r="B794">
            <v>2030</v>
          </cell>
          <cell r="C794" t="str">
            <v>Sut Polyest 4/0 1/2Tp 13Mm Cardio</v>
          </cell>
        </row>
        <row r="795">
          <cell r="A795">
            <v>180211868</v>
          </cell>
          <cell r="B795">
            <v>2031</v>
          </cell>
          <cell r="C795" t="str">
            <v>Sut Synthabs 6/0 Flat Cutting 8Mm</v>
          </cell>
        </row>
        <row r="796">
          <cell r="A796">
            <v>180056346</v>
          </cell>
          <cell r="B796">
            <v>2032</v>
          </cell>
          <cell r="C796" t="str">
            <v>Neonatal Maintenance Potassium Free 200Ml</v>
          </cell>
        </row>
        <row r="797">
          <cell r="A797">
            <v>189761512</v>
          </cell>
          <cell r="B797">
            <v>2033</v>
          </cell>
          <cell r="C797" t="str">
            <v>Sodium Chl 0.45% &amp; Glucose 2.5% 1000Ml</v>
          </cell>
        </row>
        <row r="798">
          <cell r="A798">
            <v>189761516</v>
          </cell>
          <cell r="B798">
            <v>2034</v>
          </cell>
          <cell r="C798" t="str">
            <v>Dextrose  5% Sol For Iv Infus  200Ml</v>
          </cell>
        </row>
        <row r="799">
          <cell r="A799">
            <v>180018990</v>
          </cell>
          <cell r="B799">
            <v>2035</v>
          </cell>
          <cell r="C799" t="str">
            <v>Dextrose  5% Sol For Iv Infus 1000Ml</v>
          </cell>
        </row>
        <row r="800">
          <cell r="A800">
            <v>189711067</v>
          </cell>
          <cell r="B800">
            <v>2036</v>
          </cell>
          <cell r="C800" t="str">
            <v>Sodium Chl 0.9% &amp; Glucose 5% 1000Ml</v>
          </cell>
        </row>
        <row r="801">
          <cell r="A801">
            <v>189715161</v>
          </cell>
          <cell r="B801">
            <v>2037</v>
          </cell>
          <cell r="C801" t="str">
            <v>Admin Device Controlled Flow (5Ml-250Ml/hour)</v>
          </cell>
        </row>
        <row r="802">
          <cell r="A802">
            <v>189715211</v>
          </cell>
          <cell r="B802">
            <v>2038</v>
          </cell>
          <cell r="C802" t="str">
            <v>Winged Infusion Set Continuous 19G</v>
          </cell>
        </row>
        <row r="803">
          <cell r="A803">
            <v>180034596</v>
          </cell>
          <cell r="B803">
            <v>2039</v>
          </cell>
          <cell r="C803" t="str">
            <v>Winged Infusion Set Continuous 21G</v>
          </cell>
        </row>
        <row r="804">
          <cell r="A804">
            <v>180034613</v>
          </cell>
          <cell r="B804">
            <v>2040</v>
          </cell>
          <cell r="C804" t="str">
            <v>Winged Infusion Set Continuous 23G</v>
          </cell>
        </row>
        <row r="805">
          <cell r="A805">
            <v>180040414</v>
          </cell>
          <cell r="B805">
            <v>2041</v>
          </cell>
          <cell r="C805" t="str">
            <v>Winged Infusion Set Intermitt 19G</v>
          </cell>
        </row>
        <row r="806">
          <cell r="A806">
            <v>189715212</v>
          </cell>
          <cell r="B806">
            <v>2042</v>
          </cell>
          <cell r="C806" t="str">
            <v>Winged Infusion Set Intermitt 21G</v>
          </cell>
        </row>
        <row r="807">
          <cell r="A807">
            <v>189715213</v>
          </cell>
          <cell r="B807">
            <v>2043</v>
          </cell>
          <cell r="C807" t="str">
            <v>Winged Infusion Set Intermitt 23G</v>
          </cell>
        </row>
        <row r="808">
          <cell r="A808">
            <v>180034900</v>
          </cell>
          <cell r="B808">
            <v>2044</v>
          </cell>
          <cell r="C808" t="str">
            <v>Intravenous Cannula 14G</v>
          </cell>
        </row>
        <row r="809">
          <cell r="A809">
            <v>180192388</v>
          </cell>
          <cell r="B809">
            <v>2045</v>
          </cell>
          <cell r="C809" t="str">
            <v>Intravenous Cannula 16G</v>
          </cell>
        </row>
        <row r="810">
          <cell r="A810">
            <v>180007195</v>
          </cell>
          <cell r="B810">
            <v>2046</v>
          </cell>
          <cell r="C810" t="str">
            <v>Intravenous Cannula 18G</v>
          </cell>
        </row>
        <row r="811">
          <cell r="A811">
            <v>180192393</v>
          </cell>
          <cell r="B811">
            <v>2047</v>
          </cell>
          <cell r="C811" t="str">
            <v>Intravenous Cannula 20G</v>
          </cell>
        </row>
        <row r="812">
          <cell r="A812">
            <v>180192392</v>
          </cell>
          <cell r="B812">
            <v>2048</v>
          </cell>
          <cell r="C812" t="str">
            <v>Intravenous Cannula 22G</v>
          </cell>
        </row>
        <row r="813">
          <cell r="A813">
            <v>180109518</v>
          </cell>
          <cell r="B813">
            <v>2049</v>
          </cell>
          <cell r="C813" t="str">
            <v>Intravenous Cannula 24G</v>
          </cell>
        </row>
        <row r="814">
          <cell r="A814">
            <v>180058953</v>
          </cell>
          <cell r="B814">
            <v>2050</v>
          </cell>
          <cell r="C814" t="str">
            <v>Electrolyte No 2 Sol 1000Ml</v>
          </cell>
        </row>
        <row r="815">
          <cell r="A815">
            <v>180019333</v>
          </cell>
          <cell r="B815">
            <v>2051</v>
          </cell>
          <cell r="C815" t="str">
            <v>Maintelyte &amp; Dextrose 10% 1000Ml</v>
          </cell>
        </row>
        <row r="816">
          <cell r="A816">
            <v>180031182</v>
          </cell>
          <cell r="B816">
            <v>2052</v>
          </cell>
          <cell r="C816" t="str">
            <v>Maintelyte &amp; Dextrose  5% 1000Ml</v>
          </cell>
        </row>
        <row r="817">
          <cell r="A817">
            <v>180106599</v>
          </cell>
          <cell r="B817">
            <v>2053</v>
          </cell>
          <cell r="C817" t="str">
            <v>Mannitol Inj For I.V  20% 500Ml</v>
          </cell>
        </row>
        <row r="818">
          <cell r="A818">
            <v>189761561</v>
          </cell>
          <cell r="B818">
            <v>2054</v>
          </cell>
          <cell r="C818" t="str">
            <v>Mannitol For Irrigation 3000Ml</v>
          </cell>
        </row>
        <row r="819">
          <cell r="A819">
            <v>189711064</v>
          </cell>
          <cell r="B819">
            <v>2055</v>
          </cell>
          <cell r="C819" t="str">
            <v>Neonatal Maintenance Dextrose 10% 200Ml</v>
          </cell>
        </row>
        <row r="820">
          <cell r="A820">
            <v>180031056</v>
          </cell>
          <cell r="B820">
            <v>2056</v>
          </cell>
          <cell r="C820" t="str">
            <v>Plasmalyte B 1000Ml</v>
          </cell>
        </row>
        <row r="821">
          <cell r="A821">
            <v>189761537</v>
          </cell>
          <cell r="B821">
            <v>2057</v>
          </cell>
          <cell r="C821" t="str">
            <v>Ringer Lactate  200Ml</v>
          </cell>
        </row>
        <row r="822">
          <cell r="A822">
            <v>180035962</v>
          </cell>
          <cell r="B822">
            <v>2058</v>
          </cell>
          <cell r="C822" t="str">
            <v>Ringer Lactate Modified 1000Ml</v>
          </cell>
        </row>
        <row r="823">
          <cell r="A823">
            <v>189761551</v>
          </cell>
          <cell r="B823">
            <v>2059</v>
          </cell>
          <cell r="C823" t="str">
            <v>Sodium Chl 0.45% 1000Ml</v>
          </cell>
        </row>
        <row r="824">
          <cell r="A824">
            <v>180031088</v>
          </cell>
          <cell r="B824">
            <v>2060</v>
          </cell>
          <cell r="C824" t="str">
            <v>Sodium Chl 0.9%   200Ml</v>
          </cell>
        </row>
        <row r="825">
          <cell r="A825">
            <v>180031142</v>
          </cell>
          <cell r="B825">
            <v>2061</v>
          </cell>
          <cell r="C825" t="str">
            <v>Sodium Chl 0.9%  1000Ml</v>
          </cell>
        </row>
        <row r="826">
          <cell r="A826">
            <v>189761566</v>
          </cell>
          <cell r="B826">
            <v>2062</v>
          </cell>
          <cell r="C826" t="str">
            <v>Sodium Chl 0.9% Irrigation 1000Ml (Pour Bottle)</v>
          </cell>
        </row>
        <row r="827">
          <cell r="A827">
            <v>180006415</v>
          </cell>
          <cell r="B827">
            <v>2063</v>
          </cell>
          <cell r="C827" t="str">
            <v>Water For Irrigation 1000Ml (Pour Bottle)</v>
          </cell>
        </row>
        <row r="828">
          <cell r="A828">
            <v>189707113</v>
          </cell>
          <cell r="B828">
            <v>2064</v>
          </cell>
          <cell r="C828" t="str">
            <v>Bandage Conforming Gauze  25Mm</v>
          </cell>
        </row>
        <row r="829">
          <cell r="A829">
            <v>181932774</v>
          </cell>
          <cell r="B829">
            <v>2065</v>
          </cell>
          <cell r="C829" t="str">
            <v>Bandage Light Support 50Mmx4.5M Cotton Crepe</v>
          </cell>
        </row>
        <row r="830">
          <cell r="A830">
            <v>180233905</v>
          </cell>
          <cell r="B830">
            <v>2066</v>
          </cell>
          <cell r="C830" t="str">
            <v>Tube Endobroncheal Double Lumen 39Ch Left</v>
          </cell>
        </row>
        <row r="831">
          <cell r="A831">
            <v>181932776</v>
          </cell>
          <cell r="B831">
            <v>2067</v>
          </cell>
          <cell r="C831" t="str">
            <v>Bandage Light Support 100Mmx4.5M Cotton Crepe</v>
          </cell>
        </row>
        <row r="832">
          <cell r="A832">
            <v>181932777</v>
          </cell>
          <cell r="B832">
            <v>2068</v>
          </cell>
          <cell r="C832" t="str">
            <v>Bandage Light Support 150Mmx4.5M Cotton Crepe</v>
          </cell>
        </row>
        <row r="833">
          <cell r="A833">
            <v>189701725</v>
          </cell>
          <cell r="B833">
            <v>2069</v>
          </cell>
          <cell r="C833" t="str">
            <v>Bandage Cotton Crepe 50Mm</v>
          </cell>
        </row>
        <row r="834">
          <cell r="A834">
            <v>180057310</v>
          </cell>
          <cell r="B834">
            <v>2070</v>
          </cell>
          <cell r="C834" t="str">
            <v>Bandage Heavy Support 75Mm (Compression)</v>
          </cell>
        </row>
        <row r="835">
          <cell r="A835">
            <v>180057316</v>
          </cell>
          <cell r="B835">
            <v>2071</v>
          </cell>
          <cell r="C835" t="str">
            <v>Bandage Heavy Support 100Mm (Compression)</v>
          </cell>
        </row>
        <row r="836">
          <cell r="A836">
            <v>189701728</v>
          </cell>
          <cell r="B836">
            <v>2072</v>
          </cell>
          <cell r="C836" t="str">
            <v>Bandage Cotton Crepe 150Mm</v>
          </cell>
        </row>
        <row r="837">
          <cell r="A837">
            <v>180386556</v>
          </cell>
          <cell r="B837">
            <v>2073</v>
          </cell>
          <cell r="C837" t="str">
            <v>Test Malaria Rapid P. Falciparum</v>
          </cell>
        </row>
        <row r="838">
          <cell r="A838" t="str">
            <v>QUOTE EYE</v>
          </cell>
          <cell r="B838">
            <v>2074</v>
          </cell>
          <cell r="C838" t="str">
            <v>Knife Ophthalmic 19Ga V-Lance Blade</v>
          </cell>
        </row>
        <row r="839">
          <cell r="A839">
            <v>189714648</v>
          </cell>
          <cell r="B839">
            <v>2075</v>
          </cell>
          <cell r="C839" t="str">
            <v>~Potassium Hydroxyquinolone Sulphate Benzoyl Perox 25G</v>
          </cell>
        </row>
        <row r="840">
          <cell r="A840">
            <v>189753742</v>
          </cell>
          <cell r="B840">
            <v>2076</v>
          </cell>
          <cell r="C840" t="str">
            <v>Aspirin Tabs 300Mg Soluble (14'S)</v>
          </cell>
        </row>
        <row r="841">
          <cell r="A841">
            <v>189701750</v>
          </cell>
          <cell r="B841">
            <v>2077</v>
          </cell>
          <cell r="C841" t="str">
            <v>Bandage Cast P.O.P Roll Leno 50Mm</v>
          </cell>
        </row>
        <row r="842">
          <cell r="A842">
            <v>189701751</v>
          </cell>
          <cell r="B842">
            <v>2078</v>
          </cell>
          <cell r="C842" t="str">
            <v>Bandage Cast P.O.P Roll Leno 75Mm</v>
          </cell>
        </row>
        <row r="843">
          <cell r="A843">
            <v>189701752</v>
          </cell>
          <cell r="B843">
            <v>2079</v>
          </cell>
          <cell r="C843" t="str">
            <v>Bandage Cast P.O.P Roll Leno 100Mm</v>
          </cell>
        </row>
        <row r="844">
          <cell r="A844">
            <v>189701753</v>
          </cell>
          <cell r="B844">
            <v>2080</v>
          </cell>
          <cell r="C844" t="str">
            <v>Bandage Cast P.O.P Roll Leno 150Mm</v>
          </cell>
        </row>
        <row r="845">
          <cell r="A845">
            <v>189705243</v>
          </cell>
          <cell r="B845">
            <v>2081</v>
          </cell>
          <cell r="C845" t="str">
            <v>Bandage Cast P.O.P Roll Leno 200Mm</v>
          </cell>
        </row>
        <row r="846">
          <cell r="A846">
            <v>189712053</v>
          </cell>
          <cell r="B846">
            <v>2082</v>
          </cell>
          <cell r="C846" t="str">
            <v>Bandage Cast P.O.P Slab 100Mm</v>
          </cell>
        </row>
        <row r="847">
          <cell r="A847">
            <v>189712054</v>
          </cell>
          <cell r="B847">
            <v>2083</v>
          </cell>
          <cell r="C847" t="str">
            <v>Bandage Cast P.O.P Slab 150Mm</v>
          </cell>
        </row>
        <row r="848">
          <cell r="A848">
            <v>189701758</v>
          </cell>
          <cell r="B848">
            <v>2084</v>
          </cell>
          <cell r="C848" t="str">
            <v>Bandage Compression Porous Elastic Adhesive  25Mm</v>
          </cell>
        </row>
        <row r="849">
          <cell r="A849">
            <v>189713516</v>
          </cell>
          <cell r="B849">
            <v>2085</v>
          </cell>
          <cell r="C849" t="str">
            <v>Rifampicin Caps 450Mg (100'S)</v>
          </cell>
        </row>
        <row r="850">
          <cell r="A850">
            <v>189701760</v>
          </cell>
          <cell r="B850">
            <v>2086</v>
          </cell>
          <cell r="C850" t="str">
            <v>Bandage Compression Porous Elastic Adhesive  75Mm</v>
          </cell>
        </row>
        <row r="851">
          <cell r="A851">
            <v>180961926</v>
          </cell>
          <cell r="B851">
            <v>2088</v>
          </cell>
          <cell r="C851" t="str">
            <v>Syringe Safety 5Ml 21Gx40mm (0.8Mm) Needle</v>
          </cell>
        </row>
        <row r="852">
          <cell r="A852">
            <v>181817504</v>
          </cell>
          <cell r="B852">
            <v>2089</v>
          </cell>
          <cell r="C852" t="str">
            <v>~Rif60 Inh 30 Disp Tabs (28'S)</v>
          </cell>
        </row>
        <row r="853">
          <cell r="A853">
            <v>181879049</v>
          </cell>
          <cell r="B853">
            <v>2090</v>
          </cell>
          <cell r="C853" t="str">
            <v>Rif  60 Inh 60 Disp Tabs (56'S)</v>
          </cell>
        </row>
        <row r="854">
          <cell r="A854">
            <v>189703623</v>
          </cell>
          <cell r="B854">
            <v>2091</v>
          </cell>
          <cell r="C854" t="str">
            <v>Bandage Retention Tubular Elastic Sz 2  20Mm</v>
          </cell>
        </row>
        <row r="855">
          <cell r="A855">
            <v>189703625</v>
          </cell>
          <cell r="B855">
            <v>2092</v>
          </cell>
          <cell r="C855" t="str">
            <v>Bandage Retention Tubular Elastic Sz 3  30Mm</v>
          </cell>
        </row>
        <row r="856">
          <cell r="A856">
            <v>180342050</v>
          </cell>
          <cell r="B856">
            <v>2093</v>
          </cell>
          <cell r="C856" t="str">
            <v>~Rif  60 Inh 30 Pza 150 (Bulk/section21)</v>
          </cell>
        </row>
        <row r="857">
          <cell r="A857">
            <v>181817577</v>
          </cell>
          <cell r="B857">
            <v>2094</v>
          </cell>
          <cell r="C857" t="str">
            <v>~Rif  60 Inh 30 Pza 150 (56'S)</v>
          </cell>
        </row>
        <row r="858">
          <cell r="A858">
            <v>180161755</v>
          </cell>
          <cell r="B858">
            <v>2095</v>
          </cell>
          <cell r="C858" t="str">
            <v>~Cefuroxime 125Mg/5ml Susp 100Ml</v>
          </cell>
        </row>
        <row r="859">
          <cell r="A859">
            <v>180175071</v>
          </cell>
          <cell r="B859">
            <v>2096</v>
          </cell>
          <cell r="C859" t="str">
            <v>Bandage Retention Tubular Orthopaedic 100Mm</v>
          </cell>
        </row>
        <row r="860">
          <cell r="A860">
            <v>180175079</v>
          </cell>
          <cell r="B860">
            <v>2097</v>
          </cell>
          <cell r="C860" t="str">
            <v>Bandage Retention Tubular Orthopaedic 150Mm</v>
          </cell>
        </row>
        <row r="861">
          <cell r="A861">
            <v>180175081</v>
          </cell>
          <cell r="B861">
            <v>2098</v>
          </cell>
          <cell r="C861" t="str">
            <v>Bandage Retention Tubular Orthopaedic 200Mm</v>
          </cell>
        </row>
        <row r="862">
          <cell r="A862">
            <v>180175084</v>
          </cell>
          <cell r="B862">
            <v>2099</v>
          </cell>
          <cell r="C862" t="str">
            <v>Bandage Retention Tubular Orthopaedic 250Mm</v>
          </cell>
        </row>
        <row r="863">
          <cell r="A863">
            <v>180002810</v>
          </cell>
          <cell r="B863">
            <v>2100</v>
          </cell>
          <cell r="C863" t="str">
            <v>Vancomycin Inj 1G/30ml 30Ml</v>
          </cell>
        </row>
        <row r="864">
          <cell r="A864">
            <v>180282878</v>
          </cell>
          <cell r="B864">
            <v>2101</v>
          </cell>
          <cell r="C864" t="str">
            <v>Bandage Tubular Sustained  45Mm</v>
          </cell>
        </row>
        <row r="865">
          <cell r="A865">
            <v>180282879</v>
          </cell>
          <cell r="B865">
            <v>2102</v>
          </cell>
          <cell r="C865" t="str">
            <v>Bandage Tubular Sustained Size B 62.5Mm</v>
          </cell>
        </row>
        <row r="866">
          <cell r="A866">
            <v>180240820</v>
          </cell>
          <cell r="B866">
            <v>2103</v>
          </cell>
          <cell r="C866" t="str">
            <v>Bandage Tubular Sustained Size C 67.5Mm</v>
          </cell>
        </row>
        <row r="867">
          <cell r="A867">
            <v>180232886</v>
          </cell>
          <cell r="B867">
            <v>2104</v>
          </cell>
          <cell r="C867" t="str">
            <v>Bandage Tubular Sustained Size D 75Mm</v>
          </cell>
        </row>
        <row r="868">
          <cell r="A868">
            <v>181845376</v>
          </cell>
          <cell r="B868">
            <v>2105</v>
          </cell>
          <cell r="C868" t="str">
            <v>Bandage Tubular Sustained Size E 87.5Mm</v>
          </cell>
        </row>
        <row r="869">
          <cell r="A869">
            <v>180282881</v>
          </cell>
          <cell r="B869">
            <v>2106</v>
          </cell>
          <cell r="C869" t="str">
            <v>Bandage Tubular Sustained Size F 100Mm</v>
          </cell>
        </row>
        <row r="870">
          <cell r="A870">
            <v>180238178</v>
          </cell>
          <cell r="B870">
            <v>2107</v>
          </cell>
          <cell r="C870" t="str">
            <v>Bandage Tubular Sustained Size G 120Mm</v>
          </cell>
        </row>
        <row r="871">
          <cell r="A871">
            <v>181793241</v>
          </cell>
          <cell r="B871">
            <v>2108</v>
          </cell>
          <cell r="C871" t="str">
            <v>~Duloxetine 60Mg Tabs (28'S)</v>
          </cell>
        </row>
        <row r="872">
          <cell r="A872">
            <v>181817509</v>
          </cell>
          <cell r="B872">
            <v>2109</v>
          </cell>
          <cell r="C872" t="str">
            <v>~Rif 60 Inh 30 Disp Tabs (84'S)</v>
          </cell>
        </row>
        <row r="873">
          <cell r="A873">
            <v>189701746</v>
          </cell>
          <cell r="B873">
            <v>2110</v>
          </cell>
          <cell r="C873" t="str">
            <v>Bandage Retention W O W  75Mm</v>
          </cell>
        </row>
        <row r="874">
          <cell r="A874">
            <v>180973785</v>
          </cell>
          <cell r="B874">
            <v>2111</v>
          </cell>
          <cell r="C874" t="str">
            <v>Bandage Retention W O W 100Mm</v>
          </cell>
        </row>
        <row r="875">
          <cell r="A875" t="str">
            <v>QUOTE</v>
          </cell>
          <cell r="B875">
            <v>2112</v>
          </cell>
          <cell r="C875" t="str">
            <v>Gore-Tex Sutures Ptfe Cv-2 122Cm</v>
          </cell>
        </row>
        <row r="876">
          <cell r="A876">
            <v>189752731</v>
          </cell>
          <cell r="B876">
            <v>2113</v>
          </cell>
          <cell r="C876" t="str">
            <v>Tube Endobroncheal Double Lumen 41Ch Left</v>
          </cell>
        </row>
        <row r="877">
          <cell r="A877">
            <v>181790811</v>
          </cell>
          <cell r="B877">
            <v>2114</v>
          </cell>
          <cell r="C877" t="str">
            <v>Tolterodine L-Tartrate 4Mg Tablets (28'S)</v>
          </cell>
        </row>
        <row r="878">
          <cell r="A878">
            <v>189701764</v>
          </cell>
          <cell r="B878">
            <v>2115</v>
          </cell>
          <cell r="C878" t="str">
            <v>Cotton Wool Absorbent 500G Interleaved</v>
          </cell>
        </row>
        <row r="879">
          <cell r="A879">
            <v>189704611</v>
          </cell>
          <cell r="B879">
            <v>2116</v>
          </cell>
          <cell r="C879" t="str">
            <v>Cotton Wool Absorbent Balls Medium 1G</v>
          </cell>
        </row>
        <row r="880">
          <cell r="A880">
            <v>180279429</v>
          </cell>
          <cell r="B880">
            <v>2117</v>
          </cell>
          <cell r="C880" t="str">
            <v>~Mefloquine Tabs 250Mg (6'S)</v>
          </cell>
        </row>
        <row r="881">
          <cell r="A881">
            <v>180258200</v>
          </cell>
          <cell r="B881">
            <v>2119</v>
          </cell>
          <cell r="C881" t="str">
            <v>Tpn 3007A</v>
          </cell>
        </row>
        <row r="882">
          <cell r="A882">
            <v>180101098</v>
          </cell>
          <cell r="B882">
            <v>2121</v>
          </cell>
          <cell r="C882" t="str">
            <v>Fluconazole Inj 2Mg/ml I V Infusion 100Ml</v>
          </cell>
        </row>
        <row r="883">
          <cell r="A883">
            <v>180963720</v>
          </cell>
          <cell r="B883">
            <v>2122</v>
          </cell>
          <cell r="C883" t="str">
            <v>Dressing Wound Absorbent Charcoal Silver 105Mmx105mm</v>
          </cell>
        </row>
        <row r="884">
          <cell r="A884">
            <v>181760941</v>
          </cell>
          <cell r="B884">
            <v>2123</v>
          </cell>
          <cell r="C884" t="str">
            <v>Dressing Wound Absorbent Charcoal Silver 105Mmx190mm</v>
          </cell>
        </row>
        <row r="885">
          <cell r="A885" t="str">
            <v>QUOTE EYE</v>
          </cell>
          <cell r="B885">
            <v>2124</v>
          </cell>
          <cell r="C885" t="str">
            <v>Merocel Eye Spear 180 10/Pouch(spongette Triangular</v>
          </cell>
        </row>
        <row r="886">
          <cell r="A886">
            <v>189702882</v>
          </cell>
          <cell r="B886">
            <v>2125</v>
          </cell>
          <cell r="C886" t="str">
            <v>Dressing Paraffin Gauze 100Mmx100mm</v>
          </cell>
        </row>
        <row r="887">
          <cell r="A887">
            <v>180057791</v>
          </cell>
          <cell r="B887">
            <v>2126</v>
          </cell>
          <cell r="C887" t="str">
            <v>Dressing Paraffin Gauze  95Mmx 7M</v>
          </cell>
        </row>
        <row r="888">
          <cell r="A888">
            <v>180119640</v>
          </cell>
          <cell r="B888">
            <v>2127</v>
          </cell>
          <cell r="C888" t="str">
            <v>Dressing Post-Op Wound  83Mmx120mm</v>
          </cell>
        </row>
        <row r="889">
          <cell r="A889">
            <v>180115783</v>
          </cell>
          <cell r="B889">
            <v>2128</v>
          </cell>
          <cell r="C889" t="str">
            <v>Dressing Post-Op Wound  83Mmx180mm</v>
          </cell>
        </row>
        <row r="890">
          <cell r="A890">
            <v>180051455</v>
          </cell>
          <cell r="B890">
            <v>2129</v>
          </cell>
          <cell r="C890" t="str">
            <v>Dressing Post-Op Wound  83Mmx240mm</v>
          </cell>
        </row>
        <row r="891">
          <cell r="A891">
            <v>181767552</v>
          </cell>
          <cell r="B891">
            <v>2130</v>
          </cell>
          <cell r="C891" t="str">
            <v>Dressing Wound Protease Modulat  28Cm</v>
          </cell>
        </row>
        <row r="892">
          <cell r="A892">
            <v>181767553</v>
          </cell>
          <cell r="B892">
            <v>2131</v>
          </cell>
          <cell r="C892" t="str">
            <v>Dressing Wound Protease Modulat 123Cm</v>
          </cell>
        </row>
        <row r="893">
          <cell r="A893">
            <v>189713990</v>
          </cell>
          <cell r="B893">
            <v>2132</v>
          </cell>
          <cell r="C893" t="str">
            <v>Eye Pad Oval Autoclavable</v>
          </cell>
        </row>
        <row r="894">
          <cell r="A894">
            <v>189712059</v>
          </cell>
          <cell r="B894">
            <v>2133</v>
          </cell>
          <cell r="C894" t="str">
            <v>Felt Adhesive 230Mmx450mmx5mm</v>
          </cell>
        </row>
        <row r="895">
          <cell r="A895">
            <v>180973911</v>
          </cell>
          <cell r="B895">
            <v>2134</v>
          </cell>
          <cell r="C895" t="str">
            <v>Gauze Plugging Absorbent X-Ray 75Mmx900mm 12Ply</v>
          </cell>
        </row>
        <row r="896">
          <cell r="A896">
            <v>189701808</v>
          </cell>
          <cell r="B896">
            <v>2135</v>
          </cell>
          <cell r="C896" t="str">
            <v>Gauze Ribbon Absorbent Cotton 25Mmx10m</v>
          </cell>
        </row>
        <row r="897">
          <cell r="A897">
            <v>181845534</v>
          </cell>
          <cell r="B897">
            <v>2136</v>
          </cell>
          <cell r="C897" t="str">
            <v>Atazanavir 150Mg Capsule,(56)</v>
          </cell>
        </row>
        <row r="898">
          <cell r="A898">
            <v>189712661</v>
          </cell>
          <cell r="B898">
            <v>2137</v>
          </cell>
          <cell r="C898" t="str">
            <v>Oxidised Cellulose Absorbable Gauze  50Mmx70mm</v>
          </cell>
        </row>
        <row r="899">
          <cell r="A899">
            <v>189701729</v>
          </cell>
          <cell r="B899">
            <v>2138</v>
          </cell>
          <cell r="C899" t="str">
            <v>Padding Orthopaedic Natural   50Mm</v>
          </cell>
        </row>
        <row r="900">
          <cell r="A900">
            <v>189701730</v>
          </cell>
          <cell r="B900">
            <v>2139</v>
          </cell>
          <cell r="C900" t="str">
            <v>Padding Orthopaedic Natural   75Mm</v>
          </cell>
        </row>
        <row r="901">
          <cell r="A901">
            <v>189701731</v>
          </cell>
          <cell r="B901">
            <v>2140</v>
          </cell>
          <cell r="C901" t="str">
            <v>Padding Orthopaedic Natural  100Mm</v>
          </cell>
        </row>
        <row r="902">
          <cell r="A902">
            <v>189701732</v>
          </cell>
          <cell r="B902">
            <v>2141</v>
          </cell>
          <cell r="C902" t="str">
            <v>Padding Orthopaedic Natural  150Mm</v>
          </cell>
        </row>
        <row r="903">
          <cell r="A903">
            <v>189710276</v>
          </cell>
          <cell r="B903">
            <v>2142</v>
          </cell>
          <cell r="C903" t="str">
            <v>~Pizotifen 0.5Mg Tabs (100'S)</v>
          </cell>
        </row>
        <row r="904">
          <cell r="A904" t="str">
            <v>QUOTE EYE</v>
          </cell>
          <cell r="B904">
            <v>2144</v>
          </cell>
          <cell r="C904" t="str">
            <v>Sut Polyest 11/0 1/2Sp 30Cm</v>
          </cell>
        </row>
        <row r="905">
          <cell r="A905">
            <v>180072329</v>
          </cell>
          <cell r="B905">
            <v>2149</v>
          </cell>
          <cell r="C905" t="str">
            <v>Skin Traction Kit Adult</v>
          </cell>
        </row>
        <row r="906">
          <cell r="A906">
            <v>189705314</v>
          </cell>
          <cell r="B906">
            <v>2150</v>
          </cell>
          <cell r="C906" t="str">
            <v>Skin Traction Kit Child</v>
          </cell>
        </row>
        <row r="907">
          <cell r="A907">
            <v>180312708</v>
          </cell>
          <cell r="B907">
            <v>2151</v>
          </cell>
          <cell r="C907" t="str">
            <v>Sponge Gelatin Absorbable 70Mmx50mmx 1Mm</v>
          </cell>
        </row>
        <row r="908">
          <cell r="A908">
            <v>189705303</v>
          </cell>
          <cell r="B908">
            <v>2152</v>
          </cell>
          <cell r="C908" t="str">
            <v>Swabs Abdominal X-Ray 170Mmx200mm  8G</v>
          </cell>
        </row>
        <row r="909">
          <cell r="A909">
            <v>189705023</v>
          </cell>
          <cell r="B909">
            <v>2153</v>
          </cell>
          <cell r="C909" t="str">
            <v>Swabs Abdominal X-Ray 370Mmx450mm 36G</v>
          </cell>
        </row>
        <row r="910">
          <cell r="A910">
            <v>189703187</v>
          </cell>
          <cell r="B910">
            <v>2154</v>
          </cell>
          <cell r="C910" t="str">
            <v>~Swabs Gauze Green 100Mmx100mm 12Ply</v>
          </cell>
        </row>
        <row r="911">
          <cell r="A911">
            <v>189711679</v>
          </cell>
          <cell r="B911">
            <v>2155</v>
          </cell>
          <cell r="C911" t="str">
            <v>~Pentoxyfylline Tabs 400Mg (100'S)</v>
          </cell>
        </row>
        <row r="912">
          <cell r="A912">
            <v>4142</v>
          </cell>
          <cell r="B912">
            <v>2156</v>
          </cell>
          <cell r="C912" t="str">
            <v>Dressing Biatain-Ibu Softhold 10X20cm</v>
          </cell>
        </row>
        <row r="913">
          <cell r="A913">
            <v>189712072</v>
          </cell>
          <cell r="B913">
            <v>2157</v>
          </cell>
          <cell r="C913" t="str">
            <v>Swabs Gauze Absorbent 100Mmx100mm  8 Ply Non-Sterile</v>
          </cell>
        </row>
        <row r="914">
          <cell r="A914">
            <v>189705320</v>
          </cell>
          <cell r="B914">
            <v>2158</v>
          </cell>
          <cell r="C914" t="str">
            <v>~Swabs Gauze Absorbent 100Mmx100mm 12Ply</v>
          </cell>
        </row>
        <row r="915">
          <cell r="A915">
            <v>189712074</v>
          </cell>
          <cell r="B915">
            <v>2159</v>
          </cell>
          <cell r="C915" t="str">
            <v>~Swabs Gauze X-Ray   75Mmx75mm 12Ply</v>
          </cell>
        </row>
        <row r="916">
          <cell r="A916">
            <v>181808910</v>
          </cell>
          <cell r="B916">
            <v>2160</v>
          </cell>
          <cell r="C916" t="str">
            <v>Glove Exam Synt P/l Free Small</v>
          </cell>
        </row>
        <row r="917">
          <cell r="A917">
            <v>189705873</v>
          </cell>
          <cell r="B917">
            <v>2161</v>
          </cell>
          <cell r="C917" t="str">
            <v>Swabs Alcohol  24Mmx30mm</v>
          </cell>
        </row>
        <row r="918">
          <cell r="A918">
            <v>189707122</v>
          </cell>
          <cell r="B918">
            <v>2162</v>
          </cell>
          <cell r="C918" t="str">
            <v>Swabs Cleansing   65Mm</v>
          </cell>
        </row>
        <row r="919">
          <cell r="A919">
            <v>180290833</v>
          </cell>
          <cell r="B919">
            <v>2163</v>
          </cell>
          <cell r="C919" t="str">
            <v>Swabs Surgical Dissecting X-Ray 10Mm</v>
          </cell>
        </row>
        <row r="920">
          <cell r="A920" t="str">
            <v>QUOTE</v>
          </cell>
          <cell r="B920">
            <v>2164</v>
          </cell>
          <cell r="C920" t="str">
            <v>Swabs Tonsil  25Mmx100mm 100</v>
          </cell>
        </row>
        <row r="921">
          <cell r="A921" t="str">
            <v>QUOTE EYE</v>
          </cell>
          <cell r="B921">
            <v>2165</v>
          </cell>
          <cell r="C921" t="str">
            <v>Sut Nylon 10/0 30Cm Black</v>
          </cell>
        </row>
        <row r="922">
          <cell r="A922">
            <v>181931954</v>
          </cell>
          <cell r="B922">
            <v>2166</v>
          </cell>
          <cell r="C922" t="str">
            <v>Tape Surgical Adhesive Paper  25Mm X 5M</v>
          </cell>
        </row>
        <row r="923">
          <cell r="A923">
            <v>189705318</v>
          </cell>
          <cell r="B923">
            <v>2167</v>
          </cell>
          <cell r="C923" t="str">
            <v>~Tape Surgical Microporous  50Mm</v>
          </cell>
        </row>
        <row r="924">
          <cell r="A924">
            <v>181931956</v>
          </cell>
          <cell r="B924">
            <v>2168</v>
          </cell>
          <cell r="C924" t="str">
            <v>Tape Surgical Adhesive Paper  75Mm X 5M</v>
          </cell>
        </row>
        <row r="925">
          <cell r="A925">
            <v>189715623</v>
          </cell>
          <cell r="B925">
            <v>2169</v>
          </cell>
          <cell r="C925" t="str">
            <v>Admin Set Blood 10 Drops High Capacity</v>
          </cell>
        </row>
        <row r="926">
          <cell r="A926">
            <v>180059305</v>
          </cell>
          <cell r="B926">
            <v>2170</v>
          </cell>
          <cell r="C926" t="str">
            <v>Tape Zinc Oxide Surgical Adhesive 25Mm</v>
          </cell>
        </row>
        <row r="927">
          <cell r="A927">
            <v>180177501</v>
          </cell>
          <cell r="B927">
            <v>2171</v>
          </cell>
          <cell r="C927" t="str">
            <v>Sheath Incontinence 25-Small No Latex</v>
          </cell>
        </row>
        <row r="928">
          <cell r="A928">
            <v>180059314</v>
          </cell>
          <cell r="B928">
            <v>2172</v>
          </cell>
          <cell r="C928" t="str">
            <v>Tape Zinc Oxide Surgical Adhesive 75Mm</v>
          </cell>
        </row>
        <row r="929">
          <cell r="A929">
            <v>180009240</v>
          </cell>
          <cell r="B929">
            <v>2173</v>
          </cell>
          <cell r="C929" t="str">
            <v>Tape Autoclave Adhesive 12Mm</v>
          </cell>
        </row>
        <row r="930">
          <cell r="A930">
            <v>180177513</v>
          </cell>
          <cell r="B930">
            <v>2174</v>
          </cell>
          <cell r="C930" t="str">
            <v>Sheath Incontinence 30-Medium No Latex</v>
          </cell>
        </row>
        <row r="931">
          <cell r="A931">
            <v>180158744</v>
          </cell>
          <cell r="B931">
            <v>2175</v>
          </cell>
          <cell r="C931" t="str">
            <v>Bag Sterilization  No  3</v>
          </cell>
        </row>
        <row r="932">
          <cell r="A932">
            <v>180158748</v>
          </cell>
          <cell r="B932">
            <v>2176</v>
          </cell>
          <cell r="C932" t="str">
            <v>Bag Sterilization  No  4</v>
          </cell>
        </row>
        <row r="933">
          <cell r="A933">
            <v>180158751</v>
          </cell>
          <cell r="B933">
            <v>2177</v>
          </cell>
          <cell r="C933" t="str">
            <v>Bag Sterilization  No  5</v>
          </cell>
        </row>
        <row r="934">
          <cell r="A934">
            <v>180973899</v>
          </cell>
          <cell r="B934">
            <v>2178</v>
          </cell>
          <cell r="C934" t="str">
            <v>Dressing Wound Abs. Adh.Border Sacral 18(22)X18(22)</v>
          </cell>
        </row>
        <row r="935">
          <cell r="A935">
            <v>180158754</v>
          </cell>
          <cell r="B935">
            <v>2179</v>
          </cell>
          <cell r="C935" t="str">
            <v>Bag Sterilization  No  7</v>
          </cell>
        </row>
        <row r="936">
          <cell r="A936">
            <v>180158757</v>
          </cell>
          <cell r="B936">
            <v>2180</v>
          </cell>
          <cell r="C936" t="str">
            <v>Bag Sterilization  No  8</v>
          </cell>
        </row>
        <row r="937">
          <cell r="A937">
            <v>189708894</v>
          </cell>
          <cell r="B937">
            <v>2181</v>
          </cell>
          <cell r="C937" t="str">
            <v>~Cefuroxime 250Mg Injection</v>
          </cell>
        </row>
        <row r="938">
          <cell r="A938">
            <v>180158761</v>
          </cell>
          <cell r="B938">
            <v>2182</v>
          </cell>
          <cell r="C938" t="str">
            <v>Bag Sterilization  No 11</v>
          </cell>
        </row>
        <row r="939">
          <cell r="A939">
            <v>180158769</v>
          </cell>
          <cell r="B939">
            <v>2183</v>
          </cell>
          <cell r="C939" t="str">
            <v>Bag Sterilization  No 12</v>
          </cell>
        </row>
        <row r="940">
          <cell r="A940">
            <v>180082906</v>
          </cell>
          <cell r="B940">
            <v>2184</v>
          </cell>
          <cell r="C940" t="str">
            <v>Immunoglobulin, Human, Normal 2.5-3G Inj.</v>
          </cell>
        </row>
        <row r="941">
          <cell r="A941">
            <v>180082250</v>
          </cell>
          <cell r="B941">
            <v>2185</v>
          </cell>
          <cell r="C941" t="str">
            <v>Immunoglobulin, Human, Normal 1G Inject.</v>
          </cell>
        </row>
        <row r="942">
          <cell r="A942" t="str">
            <v>RT 276</v>
          </cell>
          <cell r="B942">
            <v>2186</v>
          </cell>
          <cell r="C942" t="str">
            <v>Sanitary Towels Maternity With Loops</v>
          </cell>
        </row>
        <row r="943">
          <cell r="A943">
            <v>181799367</v>
          </cell>
          <cell r="B943">
            <v>2187</v>
          </cell>
          <cell r="C943" t="str">
            <v>Total Phospholipids 240Mg/3ml Vial</v>
          </cell>
        </row>
        <row r="944">
          <cell r="A944">
            <v>189705629</v>
          </cell>
          <cell r="B944">
            <v>2188</v>
          </cell>
          <cell r="C944" t="str">
            <v>Bottle Amber Rectan Plastic  50Ml</v>
          </cell>
        </row>
        <row r="945">
          <cell r="A945">
            <v>189705631</v>
          </cell>
          <cell r="B945">
            <v>2189</v>
          </cell>
          <cell r="C945" t="str">
            <v>Bottle Amber Rectan Plastic 100Ml</v>
          </cell>
        </row>
        <row r="946">
          <cell r="A946">
            <v>189705633</v>
          </cell>
          <cell r="B946">
            <v>2190</v>
          </cell>
          <cell r="C946" t="str">
            <v>Bottle Amber Rectan Plastic 200Ml</v>
          </cell>
        </row>
        <row r="947">
          <cell r="A947">
            <v>180013033</v>
          </cell>
          <cell r="B947">
            <v>2191</v>
          </cell>
          <cell r="C947" t="str">
            <v>Bottle Amber Round Plastic 500Ml</v>
          </cell>
        </row>
        <row r="948">
          <cell r="A948">
            <v>180028879</v>
          </cell>
          <cell r="B948">
            <v>2192</v>
          </cell>
          <cell r="C948" t="str">
            <v>Bottle Dropper Eye 15Ml</v>
          </cell>
        </row>
        <row r="949">
          <cell r="A949">
            <v>181798157</v>
          </cell>
          <cell r="B949">
            <v>4001</v>
          </cell>
          <cell r="C949" t="str">
            <v>Hydralazine Tabs 25Mg (56'S)</v>
          </cell>
        </row>
        <row r="950">
          <cell r="A950">
            <v>180158856</v>
          </cell>
          <cell r="B950">
            <v>2194</v>
          </cell>
          <cell r="C950" t="str">
            <v>Bottle Spray Cap Fit Screw Neck 28/400 (#2191)</v>
          </cell>
        </row>
        <row r="951">
          <cell r="A951">
            <v>180009282</v>
          </cell>
          <cell r="B951">
            <v>2195</v>
          </cell>
          <cell r="C951" t="str">
            <v>Cap Theatre Green (Balaclava)</v>
          </cell>
        </row>
        <row r="952">
          <cell r="A952">
            <v>180323803</v>
          </cell>
          <cell r="B952">
            <v>2196</v>
          </cell>
          <cell r="C952" t="str">
            <v>Digoxin Tabs 0.25Mg (14'S)</v>
          </cell>
        </row>
        <row r="953">
          <cell r="A953">
            <v>180967261</v>
          </cell>
          <cell r="B953">
            <v>2197</v>
          </cell>
          <cell r="C953" t="str">
            <v>Clamps Umbilical Cord</v>
          </cell>
        </row>
        <row r="954">
          <cell r="A954">
            <v>180295467</v>
          </cell>
          <cell r="B954">
            <v>2198</v>
          </cell>
          <cell r="C954" t="str">
            <v>Collar Cervical Foam Large</v>
          </cell>
        </row>
        <row r="955">
          <cell r="A955">
            <v>180295463</v>
          </cell>
          <cell r="B955">
            <v>2200</v>
          </cell>
          <cell r="C955" t="str">
            <v>Collar Cervical Foam Medium</v>
          </cell>
        </row>
        <row r="956">
          <cell r="A956">
            <v>180295461</v>
          </cell>
          <cell r="B956">
            <v>2202</v>
          </cell>
          <cell r="C956" t="str">
            <v>Collar Cervical Foam Small</v>
          </cell>
        </row>
        <row r="957">
          <cell r="A957">
            <v>180012892</v>
          </cell>
          <cell r="B957">
            <v>2204</v>
          </cell>
          <cell r="C957" t="str">
            <v>Mask Surgical Theatre Filter &gt; 99%</v>
          </cell>
        </row>
        <row r="958">
          <cell r="A958">
            <v>180009400</v>
          </cell>
          <cell r="B958">
            <v>2205</v>
          </cell>
          <cell r="C958" t="str">
            <v>Mask Face Ward Queen Charlotte</v>
          </cell>
        </row>
        <row r="959">
          <cell r="A959">
            <v>180339414</v>
          </cell>
          <cell r="B959">
            <v>2206</v>
          </cell>
          <cell r="C959" t="str">
            <v>Carbamazepine Tabs 200Mg (56'S)</v>
          </cell>
        </row>
        <row r="960">
          <cell r="A960">
            <v>180339437</v>
          </cell>
          <cell r="B960">
            <v>2207</v>
          </cell>
          <cell r="C960" t="str">
            <v>Carbamazepine Tabs 200Mg (84'S)</v>
          </cell>
        </row>
        <row r="961">
          <cell r="A961" t="str">
            <v>QUOTE EYE</v>
          </cell>
          <cell r="B961">
            <v>2208</v>
          </cell>
          <cell r="C961" t="str">
            <v>Sut Polyprop 10/0 Straight And Curved Needle 30Cm</v>
          </cell>
        </row>
        <row r="962">
          <cell r="A962" t="str">
            <v>MOTIVATION</v>
          </cell>
          <cell r="B962">
            <v>2209</v>
          </cell>
          <cell r="C962" t="str">
            <v>Epoetin Alfa 100Mcg/0.3Ml</v>
          </cell>
        </row>
        <row r="963">
          <cell r="A963" t="str">
            <v>QUOTE</v>
          </cell>
          <cell r="B963">
            <v>2210</v>
          </cell>
          <cell r="C963" t="str">
            <v>~Form Provincial Doctors Box</v>
          </cell>
        </row>
        <row r="964">
          <cell r="A964" t="str">
            <v>QUOTE</v>
          </cell>
          <cell r="B964">
            <v>2211</v>
          </cell>
          <cell r="C964" t="str">
            <v>Artesunate 60Mg Vial</v>
          </cell>
        </row>
        <row r="965">
          <cell r="A965">
            <v>189713535</v>
          </cell>
          <cell r="B965">
            <v>2212</v>
          </cell>
          <cell r="C965" t="str">
            <v>Glove Examination Latex  Large</v>
          </cell>
        </row>
        <row r="966">
          <cell r="A966">
            <v>189713534</v>
          </cell>
          <cell r="B966">
            <v>2213</v>
          </cell>
          <cell r="C966" t="str">
            <v>Glove Examination Latex  Medium</v>
          </cell>
        </row>
        <row r="967">
          <cell r="A967">
            <v>189713533</v>
          </cell>
          <cell r="B967">
            <v>2214</v>
          </cell>
          <cell r="C967" t="str">
            <v>Glove Examination Latex  Small</v>
          </cell>
        </row>
        <row r="968">
          <cell r="A968">
            <v>180169317</v>
          </cell>
          <cell r="B968">
            <v>2215</v>
          </cell>
          <cell r="C968" t="str">
            <v>Haemosolvate Factor 9 500Iu 10Ml</v>
          </cell>
        </row>
        <row r="969">
          <cell r="A969">
            <v>181750136</v>
          </cell>
          <cell r="B969">
            <v>2216</v>
          </cell>
          <cell r="C969" t="str">
            <v>Glove Surgical Non Latex Size 6.5</v>
          </cell>
        </row>
        <row r="970">
          <cell r="A970" t="str">
            <v>QUOTE EYE</v>
          </cell>
          <cell r="B970">
            <v>2217</v>
          </cell>
          <cell r="C970" t="str">
            <v>Sut Polyprop 10/0 3/8Tc 20Cm Blue Mono</v>
          </cell>
        </row>
        <row r="971">
          <cell r="A971" t="str">
            <v>QUOTE EYE</v>
          </cell>
          <cell r="B971">
            <v>2218</v>
          </cell>
          <cell r="C971" t="str">
            <v>Sut Polyest 5/0 45Cm White Braided</v>
          </cell>
        </row>
        <row r="972">
          <cell r="A972">
            <v>180282649</v>
          </cell>
          <cell r="B972">
            <v>2219</v>
          </cell>
          <cell r="C972" t="str">
            <v>Magnesium Chloride 500-700Mg S R Tabs (60'S)</v>
          </cell>
        </row>
        <row r="973">
          <cell r="A973">
            <v>181750138</v>
          </cell>
          <cell r="B973">
            <v>2220</v>
          </cell>
          <cell r="C973" t="str">
            <v>Glove Surgical Non Latex Size 7.0</v>
          </cell>
        </row>
        <row r="974">
          <cell r="A974">
            <v>180075722</v>
          </cell>
          <cell r="B974">
            <v>2221</v>
          </cell>
          <cell r="C974" t="str">
            <v>~Chlomipramine Hcl 12.5Mg/ml 2Ml Inj</v>
          </cell>
        </row>
        <row r="975">
          <cell r="A975">
            <v>180008342</v>
          </cell>
          <cell r="B975">
            <v>2222</v>
          </cell>
          <cell r="C975" t="str">
            <v>Glove Surgical Latex Long Size 6.0</v>
          </cell>
        </row>
        <row r="976">
          <cell r="A976">
            <v>180008344</v>
          </cell>
          <cell r="B976">
            <v>2223</v>
          </cell>
          <cell r="C976" t="str">
            <v>Glove Surgical Latex Long Size 6.5</v>
          </cell>
        </row>
        <row r="977">
          <cell r="A977">
            <v>180008346</v>
          </cell>
          <cell r="B977">
            <v>2224</v>
          </cell>
          <cell r="C977" t="str">
            <v>Glove Surgical Latex Long Size 7.0</v>
          </cell>
        </row>
        <row r="978">
          <cell r="A978">
            <v>180008349</v>
          </cell>
          <cell r="B978">
            <v>2225</v>
          </cell>
          <cell r="C978" t="str">
            <v>Glove Surgical Latex Long Size 7.5</v>
          </cell>
        </row>
        <row r="979">
          <cell r="A979">
            <v>180008353</v>
          </cell>
          <cell r="B979">
            <v>2226</v>
          </cell>
          <cell r="C979" t="str">
            <v>Glove Surgical Latex Long Size 8.0</v>
          </cell>
        </row>
        <row r="980">
          <cell r="A980">
            <v>180008356</v>
          </cell>
          <cell r="B980">
            <v>2227</v>
          </cell>
          <cell r="C980" t="str">
            <v>Glove Surgical Latex Long Size 8.5</v>
          </cell>
        </row>
        <row r="981">
          <cell r="A981">
            <v>189714493</v>
          </cell>
          <cell r="B981">
            <v>2228</v>
          </cell>
          <cell r="C981" t="str">
            <v>Indapamide Tabs 2.5Mg (30'S)</v>
          </cell>
        </row>
        <row r="982">
          <cell r="A982">
            <v>189708030</v>
          </cell>
          <cell r="B982">
            <v>2236</v>
          </cell>
          <cell r="C982" t="str">
            <v>~Erythromycin Topical Lotion 20Mg/ml</v>
          </cell>
        </row>
        <row r="983">
          <cell r="A983">
            <v>189703389</v>
          </cell>
          <cell r="B983">
            <v>2237</v>
          </cell>
          <cell r="C983" t="str">
            <v>Measure Spoon Medical  5Ml</v>
          </cell>
        </row>
        <row r="984">
          <cell r="A984" t="str">
            <v>RT 189</v>
          </cell>
          <cell r="B984">
            <v>2238</v>
          </cell>
          <cell r="C984" t="str">
            <v>Razor Blades Safety</v>
          </cell>
        </row>
        <row r="985">
          <cell r="A985">
            <v>181892379</v>
          </cell>
          <cell r="B985">
            <v>2239</v>
          </cell>
          <cell r="C985" t="str">
            <v>Glimepiride 1Mg Tablet (28'S)</v>
          </cell>
        </row>
        <row r="986">
          <cell r="A986">
            <v>180009502</v>
          </cell>
          <cell r="B986">
            <v>2240</v>
          </cell>
          <cell r="C986" t="str">
            <v>Thermometer Oral Long Bulb</v>
          </cell>
        </row>
        <row r="987">
          <cell r="A987">
            <v>181777177</v>
          </cell>
          <cell r="B987">
            <v>2241</v>
          </cell>
          <cell r="C987" t="str">
            <v>Tube Endo T Cuffed Intub L/mask 8Mm</v>
          </cell>
        </row>
        <row r="988">
          <cell r="A988">
            <v>180009261</v>
          </cell>
          <cell r="B988">
            <v>2242</v>
          </cell>
          <cell r="C988" t="str">
            <v>Spatula Tongue Hardwood</v>
          </cell>
        </row>
        <row r="989">
          <cell r="A989">
            <v>189701591</v>
          </cell>
          <cell r="B989">
            <v>2243</v>
          </cell>
          <cell r="C989" t="str">
            <v>Heels Walking Rubber Large</v>
          </cell>
        </row>
        <row r="990">
          <cell r="A990">
            <v>189701636</v>
          </cell>
          <cell r="B990">
            <v>2244</v>
          </cell>
          <cell r="C990" t="str">
            <v>Heels Walking Rubber Medium</v>
          </cell>
        </row>
        <row r="991">
          <cell r="A991">
            <v>189701699</v>
          </cell>
          <cell r="B991">
            <v>2245</v>
          </cell>
          <cell r="C991" t="str">
            <v>Heels Walking Rubber Small</v>
          </cell>
        </row>
        <row r="992">
          <cell r="A992">
            <v>180001368</v>
          </cell>
          <cell r="B992">
            <v>2246</v>
          </cell>
          <cell r="C992" t="str">
            <v>Applicator (Orange Stick)</v>
          </cell>
        </row>
        <row r="993">
          <cell r="A993">
            <v>180158942</v>
          </cell>
          <cell r="B993">
            <v>2247</v>
          </cell>
          <cell r="C993" t="str">
            <v>Spatula Vaginal Aylesbury</v>
          </cell>
        </row>
        <row r="994">
          <cell r="A994" t="str">
            <v>RT 276</v>
          </cell>
          <cell r="B994">
            <v>2248</v>
          </cell>
          <cell r="C994" t="str">
            <v>~Sanitary Towels Maternity Without Loops</v>
          </cell>
        </row>
        <row r="995">
          <cell r="A995">
            <v>181930749</v>
          </cell>
          <cell r="B995">
            <v>766</v>
          </cell>
          <cell r="C995" t="str">
            <v>Amniotic Membrane Perforator</v>
          </cell>
        </row>
        <row r="996">
          <cell r="A996" t="str">
            <v>QUOTE</v>
          </cell>
          <cell r="B996">
            <v>767</v>
          </cell>
          <cell r="C996" t="str">
            <v>Autoclave Check Indicator</v>
          </cell>
        </row>
        <row r="997">
          <cell r="A997" t="str">
            <v>QUOTE</v>
          </cell>
          <cell r="B997">
            <v>768</v>
          </cell>
          <cell r="C997" t="str">
            <v>Bandage Reston  200Mmx298mm</v>
          </cell>
        </row>
        <row r="998">
          <cell r="A998" t="str">
            <v>QUOTE</v>
          </cell>
          <cell r="B998">
            <v>769</v>
          </cell>
          <cell r="C998" t="str">
            <v>Bandage Reston  216Mmx279mm</v>
          </cell>
        </row>
        <row r="999">
          <cell r="A999" t="str">
            <v>RT  20</v>
          </cell>
          <cell r="B999">
            <v>770</v>
          </cell>
          <cell r="C999" t="str">
            <v>Electrodes E.C.G Adult</v>
          </cell>
        </row>
        <row r="1000">
          <cell r="A1000">
            <v>180210944</v>
          </cell>
          <cell r="B1000">
            <v>771</v>
          </cell>
          <cell r="C1000" t="str">
            <v>Sut Polyprop 2/0 1/2Tp 26Mm Cardio</v>
          </cell>
        </row>
        <row r="1001">
          <cell r="A1001" t="str">
            <v>QUOTE</v>
          </cell>
          <cell r="B1001">
            <v>772</v>
          </cell>
          <cell r="C1001" t="str">
            <v>Splints Aluminium Finger  0.5"</v>
          </cell>
        </row>
        <row r="1002">
          <cell r="A1002">
            <v>181772157</v>
          </cell>
          <cell r="B1002">
            <v>773</v>
          </cell>
          <cell r="C1002" t="str">
            <v>Total Phospholipids 100Mg 4Ml (Survanta)</v>
          </cell>
        </row>
        <row r="1003">
          <cell r="A1003">
            <v>189714103</v>
          </cell>
          <cell r="B1003">
            <v>774</v>
          </cell>
          <cell r="C1003" t="str">
            <v>Pouch Urostomy Two Piece 38Mm Transparent Drainable</v>
          </cell>
        </row>
        <row r="1004">
          <cell r="A1004" t="str">
            <v>QUOTE</v>
          </cell>
          <cell r="B1004">
            <v>775</v>
          </cell>
          <cell r="C1004" t="str">
            <v>Suction Bottle Liners W/o Valve 2L</v>
          </cell>
        </row>
        <row r="1005">
          <cell r="A1005" t="str">
            <v>QUOTE</v>
          </cell>
          <cell r="B1005">
            <v>776</v>
          </cell>
          <cell r="C1005" t="str">
            <v>Suction Bottle Liners With Valve 2L</v>
          </cell>
        </row>
        <row r="1006">
          <cell r="A1006" t="str">
            <v>QUOTE</v>
          </cell>
          <cell r="B1006">
            <v>777</v>
          </cell>
          <cell r="C1006" t="str">
            <v>Suction Bottle Valves</v>
          </cell>
        </row>
        <row r="1007">
          <cell r="A1007">
            <v>181789626</v>
          </cell>
          <cell r="B1007">
            <v>778</v>
          </cell>
          <cell r="C1007" t="str">
            <v>Thermometer Vaccine Dial</v>
          </cell>
        </row>
        <row r="1008">
          <cell r="A1008">
            <v>180327923</v>
          </cell>
          <cell r="B1008">
            <v>779</v>
          </cell>
          <cell r="C1008" t="str">
            <v>Thermometer Minimum Maximum</v>
          </cell>
        </row>
        <row r="1009">
          <cell r="A1009">
            <v>180961902</v>
          </cell>
          <cell r="B1009">
            <v>780</v>
          </cell>
          <cell r="C1009" t="str">
            <v>Syringe Safety 3Ml 21Gx40mm (0.8Mm) Needle</v>
          </cell>
        </row>
        <row r="1010">
          <cell r="A1010">
            <v>189711416</v>
          </cell>
          <cell r="B1010">
            <v>781</v>
          </cell>
          <cell r="C1010" t="str">
            <v>Bag Urine Drainage Paediatric 55Mmx150mm</v>
          </cell>
        </row>
        <row r="1011">
          <cell r="A1011">
            <v>189702998</v>
          </cell>
          <cell r="B1011">
            <v>783</v>
          </cell>
          <cell r="C1011" t="str">
            <v>Bag Urine Drainage Single End</v>
          </cell>
        </row>
        <row r="1012">
          <cell r="A1012">
            <v>180226129</v>
          </cell>
          <cell r="B1012">
            <v>784</v>
          </cell>
          <cell r="C1012" t="str">
            <v>Cath.Ureth.Foley 2Way  8Fg  3Ml Silicone</v>
          </cell>
        </row>
        <row r="1013">
          <cell r="A1013">
            <v>181848612</v>
          </cell>
          <cell r="B1013">
            <v>785</v>
          </cell>
          <cell r="C1013" t="str">
            <v>Filter Breath Viral Adult Angled 15Id-22Od</v>
          </cell>
        </row>
        <row r="1014">
          <cell r="A1014">
            <v>181848609</v>
          </cell>
          <cell r="B1014">
            <v>786</v>
          </cell>
          <cell r="C1014" t="str">
            <v>Filter Breath Viral Adult Straight 15Id-22Od</v>
          </cell>
        </row>
        <row r="1015">
          <cell r="A1015">
            <v>181848622</v>
          </cell>
          <cell r="B1015">
            <v>787</v>
          </cell>
          <cell r="C1015" t="str">
            <v>Filter Breath Intensive Care Anaesthesia</v>
          </cell>
        </row>
        <row r="1016">
          <cell r="A1016">
            <v>181848615</v>
          </cell>
          <cell r="B1016">
            <v>788</v>
          </cell>
          <cell r="C1016" t="str">
            <v>Filter Breath Viral Paed Angled 15Id-22Od</v>
          </cell>
        </row>
        <row r="1017">
          <cell r="A1017" t="str">
            <v>*</v>
          </cell>
          <cell r="B1017">
            <v>789</v>
          </cell>
          <cell r="C1017" t="str">
            <v>Filter Breath Viral Paed Straight 15Id-22Id</v>
          </cell>
        </row>
        <row r="1018">
          <cell r="A1018">
            <v>181848618</v>
          </cell>
          <cell r="B1018">
            <v>790</v>
          </cell>
          <cell r="C1018" t="str">
            <v>Filter Breath Viral Neonatal Straight 15Id-22Od</v>
          </cell>
        </row>
        <row r="1019">
          <cell r="A1019" t="str">
            <v>MOTIVATION</v>
          </cell>
          <cell r="B1019">
            <v>791</v>
          </cell>
          <cell r="C1019" t="str">
            <v>Cathether Arterial 88Fg 2.7Mm</v>
          </cell>
        </row>
        <row r="1020">
          <cell r="A1020">
            <v>189703036</v>
          </cell>
          <cell r="B1020">
            <v>792</v>
          </cell>
          <cell r="C1020" t="str">
            <v>Cyclizine Hcl 50Mg Suppositories 6'S</v>
          </cell>
        </row>
        <row r="1021">
          <cell r="A1021">
            <v>180233832</v>
          </cell>
          <cell r="B1021">
            <v>793</v>
          </cell>
          <cell r="C1021" t="str">
            <v>Meropenem Trihydrate 500Mg Inj</v>
          </cell>
        </row>
        <row r="1022">
          <cell r="A1022">
            <v>180233880</v>
          </cell>
          <cell r="B1022">
            <v>794</v>
          </cell>
          <cell r="C1022" t="str">
            <v>Meropenem Trihydrate 1G Inj</v>
          </cell>
        </row>
        <row r="1023">
          <cell r="A1023">
            <v>180772105</v>
          </cell>
          <cell r="B1023">
            <v>795</v>
          </cell>
          <cell r="C1023" t="str">
            <v>Glove Surg Sterile Latex H/all 7</v>
          </cell>
        </row>
        <row r="1024">
          <cell r="A1024">
            <v>180772100</v>
          </cell>
          <cell r="B1024">
            <v>796</v>
          </cell>
          <cell r="C1024" t="str">
            <v>Glove Surg Sterile Latex H/all 8</v>
          </cell>
        </row>
        <row r="1025">
          <cell r="A1025">
            <v>180772099</v>
          </cell>
          <cell r="B1025">
            <v>797</v>
          </cell>
          <cell r="C1025" t="str">
            <v>Glove Surg Sterile Latex H/all 8.5</v>
          </cell>
        </row>
        <row r="1026">
          <cell r="A1026">
            <v>181813052</v>
          </cell>
          <cell r="B1026">
            <v>798</v>
          </cell>
          <cell r="C1026" t="str">
            <v>Glove Surg Sterile Synt H/all 6.5</v>
          </cell>
        </row>
        <row r="1027">
          <cell r="A1027">
            <v>181813053</v>
          </cell>
          <cell r="B1027">
            <v>799</v>
          </cell>
          <cell r="C1027" t="str">
            <v>Glove Surg Sterile Synt H/all 7</v>
          </cell>
        </row>
        <row r="1028">
          <cell r="A1028">
            <v>181811511</v>
          </cell>
          <cell r="B1028">
            <v>800</v>
          </cell>
          <cell r="C1028" t="str">
            <v>Glove Surg Sterile Synt H/all 7.5</v>
          </cell>
        </row>
        <row r="1029">
          <cell r="A1029">
            <v>181932147</v>
          </cell>
          <cell r="B1029">
            <v>801</v>
          </cell>
          <cell r="C1029" t="str">
            <v>Cath.Ureth.Nelaton  8Fg 400Mm Pvc 2 Eye</v>
          </cell>
        </row>
        <row r="1030">
          <cell r="A1030">
            <v>181932138</v>
          </cell>
          <cell r="B1030">
            <v>802</v>
          </cell>
          <cell r="C1030" t="str">
            <v>Cath.Ureth.Nelaton 10Fg 400Mm Pvc 2 Eye</v>
          </cell>
        </row>
        <row r="1031">
          <cell r="A1031">
            <v>181932139</v>
          </cell>
          <cell r="B1031">
            <v>803</v>
          </cell>
          <cell r="C1031" t="str">
            <v>Cath.Ureth.Nelaton 12Fg 400Mm Pvc 2 Eye</v>
          </cell>
        </row>
        <row r="1032">
          <cell r="A1032">
            <v>181932142</v>
          </cell>
          <cell r="B1032">
            <v>804</v>
          </cell>
          <cell r="C1032" t="str">
            <v>Cath.Ureth.Nelaton 16Fg 400Mm Pvc 2 Eye</v>
          </cell>
        </row>
        <row r="1033">
          <cell r="A1033">
            <v>181815037</v>
          </cell>
          <cell r="B1033">
            <v>805</v>
          </cell>
          <cell r="C1033" t="str">
            <v>Glove Surg Sterile Synt H/all 8</v>
          </cell>
        </row>
        <row r="1034">
          <cell r="A1034">
            <v>181815039</v>
          </cell>
          <cell r="B1034">
            <v>806</v>
          </cell>
          <cell r="C1034" t="str">
            <v>Glove Surg Sterile Synt H/all 8.5</v>
          </cell>
        </row>
        <row r="1035">
          <cell r="A1035">
            <v>180179985</v>
          </cell>
          <cell r="B1035">
            <v>807</v>
          </cell>
          <cell r="C1035" t="str">
            <v>Cath.Ureth.Foley 2Way 16Fg 30Ml Silicone</v>
          </cell>
        </row>
        <row r="1036">
          <cell r="A1036">
            <v>180179988</v>
          </cell>
          <cell r="B1036">
            <v>808</v>
          </cell>
          <cell r="C1036" t="str">
            <v>Cath.Ureth.Foley 2Way 18Fg 30Ml Silicone</v>
          </cell>
        </row>
        <row r="1037">
          <cell r="A1037">
            <v>180179994</v>
          </cell>
          <cell r="B1037">
            <v>809</v>
          </cell>
          <cell r="C1037" t="str">
            <v>Cath.Ureth.Foley 2Way 20Fg 30Ml Silicone</v>
          </cell>
        </row>
        <row r="1038">
          <cell r="A1038">
            <v>180180000</v>
          </cell>
          <cell r="B1038">
            <v>810</v>
          </cell>
          <cell r="C1038" t="str">
            <v>Cath.Ureth.Foley 2Way 22Fg 30Ml Silicone</v>
          </cell>
        </row>
        <row r="1039">
          <cell r="A1039">
            <v>180180002</v>
          </cell>
          <cell r="B1039">
            <v>811</v>
          </cell>
          <cell r="C1039" t="str">
            <v>Cath.Ureth.Foley 2Way 24Fg 30Ml Silicone</v>
          </cell>
        </row>
        <row r="1040">
          <cell r="A1040">
            <v>180056697</v>
          </cell>
          <cell r="B1040">
            <v>812</v>
          </cell>
          <cell r="C1040" t="str">
            <v>Cath Suction Respiratory  6Fg (Control Airport) 350Mm</v>
          </cell>
        </row>
        <row r="1041">
          <cell r="A1041">
            <v>180226254</v>
          </cell>
          <cell r="B1041">
            <v>813</v>
          </cell>
          <cell r="C1041" t="str">
            <v>Cath Suction Respiratory  8Fg (Control Airport) 350Mm</v>
          </cell>
        </row>
        <row r="1042">
          <cell r="A1042">
            <v>180226256</v>
          </cell>
          <cell r="B1042">
            <v>814</v>
          </cell>
          <cell r="C1042" t="str">
            <v>Cath Suction Respiratory 10Fg (Control Airport) 350Mm</v>
          </cell>
        </row>
        <row r="1043">
          <cell r="A1043">
            <v>180056764</v>
          </cell>
          <cell r="B1043">
            <v>815</v>
          </cell>
          <cell r="C1043" t="str">
            <v>Cath Suction Respiratory 12Fg (Control Airport) 500Mm</v>
          </cell>
        </row>
        <row r="1044">
          <cell r="A1044">
            <v>180056769</v>
          </cell>
          <cell r="B1044">
            <v>816</v>
          </cell>
          <cell r="C1044" t="str">
            <v>Cath Suction Respiratory 14Fg (Control Airport) 500Mm</v>
          </cell>
        </row>
        <row r="1045">
          <cell r="A1045">
            <v>180057497</v>
          </cell>
          <cell r="B1045">
            <v>817</v>
          </cell>
          <cell r="C1045" t="str">
            <v>Drainage Sheet Corrugated Silicone Sterile</v>
          </cell>
        </row>
        <row r="1046">
          <cell r="A1046">
            <v>180150382</v>
          </cell>
          <cell r="B1046">
            <v>818</v>
          </cell>
          <cell r="C1046" t="str">
            <v>Drainage System Chest U/water Adult</v>
          </cell>
        </row>
        <row r="1047">
          <cell r="A1047">
            <v>189706983</v>
          </cell>
          <cell r="B1047">
            <v>819</v>
          </cell>
          <cell r="C1047" t="str">
            <v>Drainage System Wound Portable 3.0Mm.Needle Ster.500Ml</v>
          </cell>
        </row>
        <row r="1048">
          <cell r="A1048">
            <v>189706984</v>
          </cell>
          <cell r="B1048">
            <v>820</v>
          </cell>
          <cell r="C1048" t="str">
            <v>Drainage System Wound Portable 6.0Mm.Needle Ster. 500Ml</v>
          </cell>
        </row>
        <row r="1049">
          <cell r="A1049">
            <v>180057515</v>
          </cell>
          <cell r="B1049">
            <v>821</v>
          </cell>
          <cell r="C1049" t="str">
            <v>Mucous Extractor 6Fg &amp; 10Fg</v>
          </cell>
        </row>
        <row r="1050">
          <cell r="A1050">
            <v>189706081</v>
          </cell>
          <cell r="B1050">
            <v>822</v>
          </cell>
          <cell r="C1050" t="str">
            <v>Sheath Incontinence 35-Large Latex</v>
          </cell>
        </row>
        <row r="1051">
          <cell r="A1051">
            <v>189706079</v>
          </cell>
          <cell r="B1051">
            <v>823</v>
          </cell>
          <cell r="C1051" t="str">
            <v>Sheath Incontinence 25-Small Latex</v>
          </cell>
        </row>
        <row r="1052">
          <cell r="A1052">
            <v>180286737</v>
          </cell>
          <cell r="B1052">
            <v>824</v>
          </cell>
          <cell r="C1052" t="str">
            <v>Tube Drain Penrose Latex 300Mmx 6Mm</v>
          </cell>
        </row>
        <row r="1053">
          <cell r="A1053">
            <v>181777094</v>
          </cell>
          <cell r="B1053">
            <v>825</v>
          </cell>
          <cell r="C1053" t="str">
            <v>Bag Rebreathing 1L Antistat 22F Stra/neck Rubber</v>
          </cell>
        </row>
        <row r="1054">
          <cell r="A1054">
            <v>180057626</v>
          </cell>
          <cell r="B1054">
            <v>826</v>
          </cell>
          <cell r="C1054" t="str">
            <v>~Tube Drain Penrose Latex 300Mmx18mm</v>
          </cell>
        </row>
        <row r="1055">
          <cell r="A1055">
            <v>189712864</v>
          </cell>
          <cell r="B1055">
            <v>827</v>
          </cell>
          <cell r="C1055" t="str">
            <v>Tube Drain Pensil Silicone 350Mmx 6Mm</v>
          </cell>
        </row>
        <row r="1056">
          <cell r="A1056">
            <v>189717408</v>
          </cell>
          <cell r="B1056">
            <v>828</v>
          </cell>
          <cell r="C1056" t="str">
            <v>Tube Drain Pensil Silicone 350Mmx20mm</v>
          </cell>
        </row>
        <row r="1057">
          <cell r="A1057">
            <v>189705491</v>
          </cell>
          <cell r="B1057">
            <v>829</v>
          </cell>
          <cell r="C1057" t="str">
            <v>Tube Duodenal Levin 12Fg</v>
          </cell>
        </row>
        <row r="1058">
          <cell r="A1058">
            <v>189706151</v>
          </cell>
          <cell r="B1058">
            <v>830</v>
          </cell>
          <cell r="C1058" t="str">
            <v>Tube Duodenal Ryles 10Fg</v>
          </cell>
        </row>
        <row r="1059">
          <cell r="A1059">
            <v>189706152</v>
          </cell>
          <cell r="B1059">
            <v>831</v>
          </cell>
          <cell r="C1059" t="str">
            <v>Tube Duodenal Ryles 12Fg</v>
          </cell>
        </row>
        <row r="1060">
          <cell r="A1060">
            <v>189706153</v>
          </cell>
          <cell r="B1060">
            <v>832</v>
          </cell>
          <cell r="C1060" t="str">
            <v>Tube Duodenal Ryles 14Fg</v>
          </cell>
        </row>
        <row r="1061">
          <cell r="A1061">
            <v>189706154</v>
          </cell>
          <cell r="B1061">
            <v>833</v>
          </cell>
          <cell r="C1061" t="str">
            <v>Tube Duodenal Ryles 16Fg</v>
          </cell>
        </row>
        <row r="1062">
          <cell r="A1062">
            <v>181777095</v>
          </cell>
          <cell r="B1062">
            <v>834</v>
          </cell>
          <cell r="C1062" t="str">
            <v>Bag Rebreathing 2L Antistat 22F Stra/neck Rubber</v>
          </cell>
        </row>
        <row r="1063">
          <cell r="A1063">
            <v>189702899</v>
          </cell>
          <cell r="B1063">
            <v>835</v>
          </cell>
          <cell r="C1063" t="str">
            <v>Tube Nasal Feeding  5Fg 40Cm</v>
          </cell>
        </row>
        <row r="1064">
          <cell r="A1064">
            <v>181848642</v>
          </cell>
          <cell r="B1064">
            <v>836</v>
          </cell>
          <cell r="C1064" t="str">
            <v>Bag Rebreathing 2L Tape/neck 22Mm Latex Free</v>
          </cell>
        </row>
        <row r="1065">
          <cell r="A1065">
            <v>189702900</v>
          </cell>
          <cell r="B1065">
            <v>837</v>
          </cell>
          <cell r="C1065" t="str">
            <v>Tube Nasal Feeding  8Fg 40Cm</v>
          </cell>
        </row>
        <row r="1066">
          <cell r="A1066" t="str">
            <v>QUOTE</v>
          </cell>
          <cell r="B1066">
            <v>838</v>
          </cell>
          <cell r="C1066" t="str">
            <v>Chemo Ports Adults</v>
          </cell>
        </row>
        <row r="1067">
          <cell r="A1067">
            <v>189741081</v>
          </cell>
          <cell r="B1067">
            <v>839</v>
          </cell>
          <cell r="C1067" t="str">
            <v>Airway Pharyngeal 0</v>
          </cell>
        </row>
        <row r="1068">
          <cell r="A1068">
            <v>189741080</v>
          </cell>
          <cell r="B1068">
            <v>840</v>
          </cell>
          <cell r="C1068" t="str">
            <v>Airway Pharyngeal 00</v>
          </cell>
        </row>
        <row r="1069">
          <cell r="A1069">
            <v>180330216</v>
          </cell>
          <cell r="B1069">
            <v>841</v>
          </cell>
          <cell r="C1069" t="str">
            <v>Airway Pharyngeal 000</v>
          </cell>
        </row>
        <row r="1070">
          <cell r="A1070">
            <v>189741082</v>
          </cell>
          <cell r="B1070">
            <v>842</v>
          </cell>
          <cell r="C1070" t="str">
            <v>Airway Pharyngeal 1</v>
          </cell>
        </row>
        <row r="1071">
          <cell r="A1071">
            <v>189701193</v>
          </cell>
          <cell r="B1071">
            <v>843</v>
          </cell>
          <cell r="C1071" t="str">
            <v>Airway Pharyngeal 2</v>
          </cell>
        </row>
        <row r="1072">
          <cell r="A1072">
            <v>189701192</v>
          </cell>
          <cell r="B1072">
            <v>844</v>
          </cell>
          <cell r="C1072" t="str">
            <v>Airway Pharyngeal 3</v>
          </cell>
        </row>
        <row r="1073">
          <cell r="A1073">
            <v>189701191</v>
          </cell>
          <cell r="B1073">
            <v>845</v>
          </cell>
          <cell r="C1073" t="str">
            <v>Airway Pharyngeal 4</v>
          </cell>
        </row>
        <row r="1074">
          <cell r="A1074">
            <v>189706964</v>
          </cell>
          <cell r="B1074">
            <v>846</v>
          </cell>
          <cell r="C1074" t="str">
            <v>Cannula Nasal Adult Low Flow Oxygen</v>
          </cell>
        </row>
        <row r="1075">
          <cell r="A1075">
            <v>189713942</v>
          </cell>
          <cell r="B1075">
            <v>847</v>
          </cell>
          <cell r="C1075" t="str">
            <v>Harness Anaesthetic Four Tail Adult</v>
          </cell>
        </row>
        <row r="1076">
          <cell r="A1076">
            <v>180385651</v>
          </cell>
          <cell r="B1076">
            <v>848</v>
          </cell>
          <cell r="C1076" t="str">
            <v>Humidifier &amp; Valve 500Ml Capacity</v>
          </cell>
        </row>
        <row r="1077">
          <cell r="A1077" t="str">
            <v>RT  13 012</v>
          </cell>
          <cell r="B1077">
            <v>849</v>
          </cell>
          <cell r="C1077" t="str">
            <v>Mask Anaesthetic Clear Sz 0</v>
          </cell>
        </row>
        <row r="1078">
          <cell r="A1078">
            <v>181777316</v>
          </cell>
          <cell r="B1078">
            <v>850</v>
          </cell>
          <cell r="C1078" t="str">
            <v>Mask Anaesthetic Clear Sz 1</v>
          </cell>
        </row>
        <row r="1079">
          <cell r="A1079">
            <v>181815041</v>
          </cell>
          <cell r="B1079">
            <v>851</v>
          </cell>
          <cell r="C1079" t="str">
            <v>Glove Surg Sterile Synt H/all 9</v>
          </cell>
        </row>
        <row r="1080">
          <cell r="A1080" t="str">
            <v>*</v>
          </cell>
          <cell r="B1080">
            <v>852</v>
          </cell>
          <cell r="C1080" t="str">
            <v>~Fresh Dried Plasma (F D P) 200Ml</v>
          </cell>
        </row>
        <row r="1081">
          <cell r="A1081">
            <v>180385373</v>
          </cell>
          <cell r="B1081">
            <v>853</v>
          </cell>
          <cell r="C1081" t="str">
            <v>Mask Oxygen Diluter 24% Adult</v>
          </cell>
        </row>
        <row r="1082">
          <cell r="A1082" t="str">
            <v>RT  13 085</v>
          </cell>
          <cell r="B1082">
            <v>854</v>
          </cell>
          <cell r="C1082" t="str">
            <v>Mask Oxygen Paed</v>
          </cell>
        </row>
        <row r="1083">
          <cell r="A1083">
            <v>180198178</v>
          </cell>
          <cell r="B1083">
            <v>855</v>
          </cell>
          <cell r="C1083" t="str">
            <v>Nebulizer For Beta 2 &amp; Mask Adult</v>
          </cell>
        </row>
        <row r="1084">
          <cell r="A1084">
            <v>181848641</v>
          </cell>
          <cell r="B1084">
            <v>856</v>
          </cell>
          <cell r="C1084" t="str">
            <v>Nebulizer For Beta 2 &amp; Mask Paed</v>
          </cell>
        </row>
        <row r="1085">
          <cell r="A1085">
            <v>180368131</v>
          </cell>
          <cell r="B1085">
            <v>857</v>
          </cell>
          <cell r="C1085" t="str">
            <v>Tube Endotracheal Cuff Dual  5.0</v>
          </cell>
        </row>
        <row r="1086">
          <cell r="A1086">
            <v>180364694</v>
          </cell>
          <cell r="B1086">
            <v>858</v>
          </cell>
          <cell r="C1086" t="str">
            <v>Tube Endotracheal Cuff Dual  6.0</v>
          </cell>
        </row>
        <row r="1087">
          <cell r="A1087">
            <v>180370549</v>
          </cell>
          <cell r="B1087">
            <v>859</v>
          </cell>
          <cell r="C1087" t="str">
            <v>Tube Endotracheal Cuff Dual  6.5</v>
          </cell>
        </row>
        <row r="1088">
          <cell r="A1088">
            <v>180366943</v>
          </cell>
          <cell r="B1088">
            <v>860</v>
          </cell>
          <cell r="C1088" t="str">
            <v>Tube Endotracheal Cuff Dual  7.0</v>
          </cell>
        </row>
        <row r="1089">
          <cell r="A1089">
            <v>180385188</v>
          </cell>
          <cell r="B1089">
            <v>861</v>
          </cell>
          <cell r="C1089" t="str">
            <v>Tube Endotracheal Cuff Dual  7.5</v>
          </cell>
        </row>
        <row r="1090">
          <cell r="A1090">
            <v>180369374</v>
          </cell>
          <cell r="B1090">
            <v>862</v>
          </cell>
          <cell r="C1090" t="str">
            <v>Tube Endotracheal Cuff Dual  8.0</v>
          </cell>
        </row>
        <row r="1091">
          <cell r="A1091">
            <v>180379365</v>
          </cell>
          <cell r="B1091">
            <v>863</v>
          </cell>
          <cell r="C1091" t="str">
            <v>Tube Endotracheal Cuff Dual  8.5</v>
          </cell>
        </row>
        <row r="1092">
          <cell r="A1092">
            <v>180383564</v>
          </cell>
          <cell r="B1092">
            <v>864</v>
          </cell>
          <cell r="C1092" t="str">
            <v>Tube Endotracheal Cuff Dual  9.0</v>
          </cell>
        </row>
        <row r="1093">
          <cell r="A1093">
            <v>189712992</v>
          </cell>
          <cell r="B1093">
            <v>865</v>
          </cell>
          <cell r="C1093" t="str">
            <v>Tube Endotracheal Non Cuff Dual 2.5</v>
          </cell>
        </row>
        <row r="1094">
          <cell r="A1094">
            <v>180240846</v>
          </cell>
          <cell r="B1094">
            <v>866</v>
          </cell>
          <cell r="C1094" t="str">
            <v>Tube Endotracheal Non Cuff Dual 3.0</v>
          </cell>
        </row>
        <row r="1095">
          <cell r="A1095">
            <v>189712995</v>
          </cell>
          <cell r="B1095">
            <v>867</v>
          </cell>
          <cell r="C1095" t="str">
            <v>Tube Endotracheal Non Cuff Dual 3.5</v>
          </cell>
        </row>
        <row r="1096">
          <cell r="A1096">
            <v>180390270</v>
          </cell>
          <cell r="B1096">
            <v>868</v>
          </cell>
          <cell r="C1096" t="str">
            <v>Scalpel Surgical Blades No. 10</v>
          </cell>
        </row>
        <row r="1097">
          <cell r="A1097">
            <v>180390271</v>
          </cell>
          <cell r="B1097">
            <v>869</v>
          </cell>
          <cell r="C1097" t="str">
            <v>Scalpel Surgical Blades No. 11</v>
          </cell>
        </row>
        <row r="1098">
          <cell r="A1098" t="str">
            <v>QUOTE</v>
          </cell>
          <cell r="B1098">
            <v>870</v>
          </cell>
          <cell r="C1098" t="str">
            <v>Electrosurgical Plate Disposable Adults</v>
          </cell>
        </row>
        <row r="1099">
          <cell r="A1099">
            <v>180390273</v>
          </cell>
          <cell r="B1099">
            <v>871</v>
          </cell>
          <cell r="C1099" t="str">
            <v>Scalpel Surgical Blades No. 15</v>
          </cell>
        </row>
        <row r="1100">
          <cell r="A1100">
            <v>180390274</v>
          </cell>
          <cell r="B1100">
            <v>872</v>
          </cell>
          <cell r="C1100" t="str">
            <v>Scalpel Surgical Blades No. 20</v>
          </cell>
        </row>
        <row r="1101">
          <cell r="A1101">
            <v>180390276</v>
          </cell>
          <cell r="B1101">
            <v>873</v>
          </cell>
          <cell r="C1101" t="str">
            <v>Scalpel Surgical Blades No. 21</v>
          </cell>
        </row>
        <row r="1102">
          <cell r="A1102">
            <v>180390279</v>
          </cell>
          <cell r="B1102">
            <v>874</v>
          </cell>
          <cell r="C1102" t="str">
            <v>Scalpel Surgical Blades No. 22</v>
          </cell>
        </row>
        <row r="1103">
          <cell r="A1103">
            <v>180390281</v>
          </cell>
          <cell r="B1103">
            <v>875</v>
          </cell>
          <cell r="C1103" t="str">
            <v>Scalpel Surgical Blades No. 23</v>
          </cell>
        </row>
        <row r="1104">
          <cell r="A1104" t="str">
            <v>QUOTE</v>
          </cell>
          <cell r="B1104">
            <v>876</v>
          </cell>
          <cell r="C1104" t="str">
            <v>Electrosurgical Plate Disposable Paeds</v>
          </cell>
        </row>
        <row r="1105">
          <cell r="A1105" t="str">
            <v>QUOTE STOMA</v>
          </cell>
          <cell r="B1105">
            <v>877</v>
          </cell>
          <cell r="C1105" t="str">
            <v>Clips Stoma For Drainable Pouch</v>
          </cell>
        </row>
        <row r="1106">
          <cell r="A1106">
            <v>189712802</v>
          </cell>
          <cell r="B1106">
            <v>878</v>
          </cell>
          <cell r="C1106" t="str">
            <v>Pouch Ostomy  44Mm Opaque Green</v>
          </cell>
        </row>
        <row r="1107">
          <cell r="A1107">
            <v>189712939</v>
          </cell>
          <cell r="B1107">
            <v>879</v>
          </cell>
          <cell r="C1107" t="str">
            <v>Needle Biopsy Iliac  15G 1.8Mm</v>
          </cell>
        </row>
        <row r="1108">
          <cell r="A1108" t="str">
            <v>QUOTE STOMA</v>
          </cell>
          <cell r="B1108">
            <v>880</v>
          </cell>
          <cell r="C1108" t="str">
            <v>Flange  45Mm (Cut To 32Mm)</v>
          </cell>
        </row>
        <row r="1109">
          <cell r="A1109" t="str">
            <v>QUOTE STOMA</v>
          </cell>
          <cell r="B1109">
            <v>881</v>
          </cell>
          <cell r="C1109" t="str">
            <v>Flange  57Mm Flexible</v>
          </cell>
        </row>
        <row r="1110">
          <cell r="A1110" t="str">
            <v>QUOTE STOMA</v>
          </cell>
          <cell r="B1110">
            <v>882</v>
          </cell>
          <cell r="C1110" t="str">
            <v>Flange 102Mm (Cut To 89Mm) 14206</v>
          </cell>
        </row>
        <row r="1111">
          <cell r="A1111" t="str">
            <v>QUOTE STOMA</v>
          </cell>
          <cell r="B1111">
            <v>883</v>
          </cell>
          <cell r="C1111" t="str">
            <v>Flange  45Mm Stomahesive</v>
          </cell>
        </row>
        <row r="1112">
          <cell r="A1112">
            <v>180191289</v>
          </cell>
          <cell r="B1112">
            <v>884</v>
          </cell>
          <cell r="C1112" t="str">
            <v>Dressing Hydrocolloid Ulcer 10Cmx10cm</v>
          </cell>
        </row>
        <row r="1113">
          <cell r="A1113">
            <v>180177639</v>
          </cell>
          <cell r="B1113">
            <v>885</v>
          </cell>
          <cell r="C1113" t="str">
            <v>Dorzolamide Eye Drops 20Mg/ml 5Ml</v>
          </cell>
        </row>
        <row r="1114">
          <cell r="A1114" t="str">
            <v>QUOTE STOMA</v>
          </cell>
          <cell r="B1114">
            <v>886</v>
          </cell>
          <cell r="C1114" t="str">
            <v>Skin Barrier Stoma 10X10cm</v>
          </cell>
        </row>
        <row r="1115">
          <cell r="A1115">
            <v>180343642</v>
          </cell>
          <cell r="B1115">
            <v>887</v>
          </cell>
          <cell r="C1115" t="str">
            <v>Tacrolimus Caps 1Mg (100'S)</v>
          </cell>
        </row>
        <row r="1116">
          <cell r="A1116">
            <v>180155487</v>
          </cell>
          <cell r="B1116">
            <v>888</v>
          </cell>
          <cell r="C1116" t="str">
            <v>Carvedilol 25Mg Scored Tabs (30'S)</v>
          </cell>
        </row>
        <row r="1117">
          <cell r="A1117" t="str">
            <v>QUOTE</v>
          </cell>
          <cell r="B1117">
            <v>889</v>
          </cell>
          <cell r="C1117" t="str">
            <v>Needle Port Adults</v>
          </cell>
        </row>
        <row r="1118">
          <cell r="A1118">
            <v>180961888</v>
          </cell>
          <cell r="B1118">
            <v>890</v>
          </cell>
          <cell r="C1118" t="str">
            <v>Syringe Safety 3Ml 25Gx25mm (0.5Mm) Needle</v>
          </cell>
        </row>
        <row r="1119">
          <cell r="A1119" t="str">
            <v>*</v>
          </cell>
          <cell r="B1119">
            <v>891</v>
          </cell>
          <cell r="C1119" t="str">
            <v>Insulin Lispro/protamine</v>
          </cell>
        </row>
        <row r="1120">
          <cell r="A1120">
            <v>180961890</v>
          </cell>
          <cell r="B1120">
            <v>892</v>
          </cell>
          <cell r="C1120" t="str">
            <v>Syringe Safety 3Ml 22Gx25mm (0.7Mm) Needle</v>
          </cell>
        </row>
        <row r="1121">
          <cell r="A1121">
            <v>180961903</v>
          </cell>
          <cell r="B1121">
            <v>893</v>
          </cell>
          <cell r="C1121" t="str">
            <v>Syringe Safety 3Ml 20Gx25mm (0.9Mm) Needle</v>
          </cell>
        </row>
        <row r="1122">
          <cell r="A1122">
            <v>180211656</v>
          </cell>
          <cell r="B1122">
            <v>894</v>
          </cell>
          <cell r="C1122" t="str">
            <v>Bonewax Sterile</v>
          </cell>
        </row>
        <row r="1123">
          <cell r="A1123" t="str">
            <v>QUOTE EYE</v>
          </cell>
          <cell r="B1123">
            <v>895</v>
          </cell>
          <cell r="C1123" t="str">
            <v>Cannula Eye Irrigation 30G Rycroft</v>
          </cell>
        </row>
        <row r="1124">
          <cell r="A1124">
            <v>3025090</v>
          </cell>
          <cell r="B1124">
            <v>896</v>
          </cell>
          <cell r="C1124" t="str">
            <v>~Sut Polyest 1 1/2Rc 24Mm 75Cm</v>
          </cell>
        </row>
        <row r="1125">
          <cell r="A1125" t="str">
            <v>MOTIVATION</v>
          </cell>
          <cell r="B1125">
            <v>897</v>
          </cell>
          <cell r="C1125" t="str">
            <v>~Anaculet Hydrochlorhide 30Mg Tabs</v>
          </cell>
        </row>
        <row r="1126">
          <cell r="A1126">
            <v>180956885</v>
          </cell>
          <cell r="B1126">
            <v>898</v>
          </cell>
          <cell r="C1126" t="str">
            <v>Sut Polyest 3/0 1/2Tp 26Mm</v>
          </cell>
        </row>
        <row r="1127">
          <cell r="A1127">
            <v>189704617</v>
          </cell>
          <cell r="B1127">
            <v>899</v>
          </cell>
          <cell r="C1127" t="str">
            <v>Syringe Disposable 10Ml Three Part</v>
          </cell>
        </row>
        <row r="1128">
          <cell r="A1128" t="str">
            <v>3025130 DEL</v>
          </cell>
          <cell r="B1128">
            <v>900</v>
          </cell>
          <cell r="C1128" t="str">
            <v>~Sut Polyest 4/0 3/8Tp 17Mm</v>
          </cell>
        </row>
        <row r="1129">
          <cell r="A1129">
            <v>189703347</v>
          </cell>
          <cell r="B1129">
            <v>901</v>
          </cell>
          <cell r="C1129" t="str">
            <v>Sut Nylon 0 1/2Rc 40Mm</v>
          </cell>
        </row>
        <row r="1130">
          <cell r="A1130">
            <v>180212752</v>
          </cell>
          <cell r="B1130">
            <v>902</v>
          </cell>
          <cell r="C1130" t="str">
            <v>Sut Nylon 0 3/8Cc 90Mm</v>
          </cell>
        </row>
        <row r="1131">
          <cell r="A1131">
            <v>189703348</v>
          </cell>
          <cell r="B1131">
            <v>903</v>
          </cell>
          <cell r="C1131" t="str">
            <v>Sut Nylon 1 1/2Rc 50Mm</v>
          </cell>
        </row>
        <row r="1132">
          <cell r="A1132">
            <v>189706111</v>
          </cell>
          <cell r="B1132">
            <v>904</v>
          </cell>
          <cell r="C1132" t="str">
            <v>Sut Nylon 1 3/8Cc 90Mm</v>
          </cell>
        </row>
        <row r="1133">
          <cell r="A1133">
            <v>180212819</v>
          </cell>
          <cell r="B1133">
            <v>905</v>
          </cell>
          <cell r="C1133" t="str">
            <v>Sut Nylon 2/0 3/8Cc 25Mm</v>
          </cell>
        </row>
        <row r="1134">
          <cell r="A1134">
            <v>189704899</v>
          </cell>
          <cell r="B1134">
            <v>906</v>
          </cell>
          <cell r="C1134" t="str">
            <v>Sut Nylon 2/0 3/8Rc 26Mm</v>
          </cell>
        </row>
        <row r="1135">
          <cell r="A1135">
            <v>180211856</v>
          </cell>
          <cell r="B1135">
            <v>907</v>
          </cell>
          <cell r="C1135" t="str">
            <v>Sut Nylon 2/0 3/8Cc 90Mm</v>
          </cell>
        </row>
        <row r="1136">
          <cell r="A1136">
            <v>180212751</v>
          </cell>
          <cell r="B1136">
            <v>908</v>
          </cell>
          <cell r="C1136" t="str">
            <v>Sut Nylon 2/0 3/8Rc 45Mm</v>
          </cell>
        </row>
        <row r="1137">
          <cell r="A1137">
            <v>180320710</v>
          </cell>
          <cell r="B1137">
            <v>909</v>
          </cell>
          <cell r="C1137" t="str">
            <v>~Sut Nylon 3/0 3/8Cc 25Mm</v>
          </cell>
        </row>
        <row r="1138">
          <cell r="A1138">
            <v>189759132</v>
          </cell>
          <cell r="B1138">
            <v>910</v>
          </cell>
          <cell r="C1138" t="str">
            <v>Sut Polyprop 3/0 3/8Rc 24Mm</v>
          </cell>
        </row>
        <row r="1139">
          <cell r="A1139">
            <v>180211863</v>
          </cell>
          <cell r="B1139">
            <v>911</v>
          </cell>
          <cell r="C1139" t="str">
            <v>Sut Nylon 4/0 3/8Rc 19Mm</v>
          </cell>
        </row>
        <row r="1140">
          <cell r="A1140">
            <v>180211301</v>
          </cell>
          <cell r="B1140">
            <v>912</v>
          </cell>
          <cell r="C1140" t="str">
            <v>Sut Nylon 5/0 3/8Cc 12Mm</v>
          </cell>
        </row>
        <row r="1141">
          <cell r="A1141" t="str">
            <v>QUOTE</v>
          </cell>
          <cell r="B1141">
            <v>913</v>
          </cell>
          <cell r="C1141" t="str">
            <v>Sut Nylon 5/0 3/8Rc 13Mm</v>
          </cell>
        </row>
        <row r="1142">
          <cell r="A1142">
            <v>180139121</v>
          </cell>
          <cell r="B1142">
            <v>914</v>
          </cell>
          <cell r="C1142" t="str">
            <v>Sut Nylon 10/0 3/8Sp 6 - 6.5Mm</v>
          </cell>
        </row>
        <row r="1143">
          <cell r="A1143">
            <v>189704908</v>
          </cell>
          <cell r="B1143">
            <v>915</v>
          </cell>
          <cell r="C1143" t="str">
            <v>Sut Chromic 0 Ligation</v>
          </cell>
        </row>
        <row r="1144">
          <cell r="A1144">
            <v>180138009</v>
          </cell>
          <cell r="B1144">
            <v>916</v>
          </cell>
          <cell r="C1144" t="str">
            <v>Sut Chromic 0 1/2Rc 26.6Mm</v>
          </cell>
        </row>
        <row r="1145">
          <cell r="A1145">
            <v>180139131</v>
          </cell>
          <cell r="B1145">
            <v>917</v>
          </cell>
          <cell r="C1145" t="str">
            <v>~Sut Chromic 0 1/2Rc 36Mm 75Cm Gen Clos</v>
          </cell>
        </row>
        <row r="1146">
          <cell r="A1146">
            <v>180961932</v>
          </cell>
          <cell r="B1146">
            <v>918</v>
          </cell>
          <cell r="C1146" t="str">
            <v>Syringe Safety 5Ml 20Gx25mm (0.9Mm) Needle</v>
          </cell>
        </row>
        <row r="1147">
          <cell r="A1147" t="str">
            <v>DELETED</v>
          </cell>
          <cell r="B1147">
            <v>919</v>
          </cell>
          <cell r="C1147" t="str">
            <v>~Sut Chromic 0 1/2Ct 35Mm 75Cm G I</v>
          </cell>
        </row>
        <row r="1148">
          <cell r="A1148">
            <v>180319915</v>
          </cell>
          <cell r="B1148">
            <v>920</v>
          </cell>
          <cell r="C1148" t="str">
            <v>Sut Chromic 0 1/2Tp 40Mm</v>
          </cell>
        </row>
        <row r="1149">
          <cell r="A1149">
            <v>180211860</v>
          </cell>
          <cell r="B1149">
            <v>921</v>
          </cell>
          <cell r="C1149" t="str">
            <v>Sut Chromic 0 1/2Ct 40Mm</v>
          </cell>
        </row>
        <row r="1150">
          <cell r="A1150">
            <v>180957063</v>
          </cell>
          <cell r="B1150">
            <v>922</v>
          </cell>
          <cell r="C1150" t="str">
            <v>Sut Synthabs 15X8cm Sup Mesh</v>
          </cell>
        </row>
        <row r="1151">
          <cell r="A1151">
            <v>189704907</v>
          </cell>
          <cell r="B1151">
            <v>923</v>
          </cell>
          <cell r="C1151" t="str">
            <v>Sut Chromic 1 Ligation</v>
          </cell>
        </row>
        <row r="1152">
          <cell r="A1152" t="str">
            <v>DELETED</v>
          </cell>
          <cell r="B1152">
            <v>924</v>
          </cell>
          <cell r="C1152" t="str">
            <v>~Sut Chromic 1 1/2Rc 36Mm 90Cm Gen Clos</v>
          </cell>
        </row>
        <row r="1153">
          <cell r="A1153">
            <v>189754301</v>
          </cell>
          <cell r="B1153">
            <v>925</v>
          </cell>
          <cell r="C1153" t="str">
            <v>Sut Chromic 1 1/2Rc 40Mm</v>
          </cell>
        </row>
        <row r="1154">
          <cell r="A1154">
            <v>189763018</v>
          </cell>
          <cell r="B1154">
            <v>926</v>
          </cell>
          <cell r="C1154" t="str">
            <v>Sut Chromic 1 1/2Tp 30Mm</v>
          </cell>
        </row>
        <row r="1155">
          <cell r="A1155">
            <v>189703342</v>
          </cell>
          <cell r="B1155">
            <v>927</v>
          </cell>
          <cell r="C1155" t="str">
            <v>Sut Chromic 1 1/2Tp 40Mm</v>
          </cell>
        </row>
        <row r="1156">
          <cell r="A1156" t="str">
            <v>QUOTE EYE</v>
          </cell>
          <cell r="B1156">
            <v>928</v>
          </cell>
          <cell r="C1156" t="str">
            <v>Cannula Subtenon Anaesthesia</v>
          </cell>
        </row>
        <row r="1157">
          <cell r="A1157">
            <v>180232959</v>
          </cell>
          <cell r="B1157">
            <v>929</v>
          </cell>
          <cell r="C1157" t="str">
            <v>~Sut Chromic 2 Ligation 150Cm</v>
          </cell>
        </row>
        <row r="1158">
          <cell r="A1158">
            <v>180139523</v>
          </cell>
          <cell r="B1158">
            <v>930</v>
          </cell>
          <cell r="C1158" t="str">
            <v>Sut Chromic 2 1/2Rc 40Mm</v>
          </cell>
        </row>
        <row r="1159">
          <cell r="A1159">
            <v>180319923</v>
          </cell>
          <cell r="B1159">
            <v>931</v>
          </cell>
          <cell r="C1159" t="str">
            <v>Sut Chromic 2 1/2Tp 45Mm</v>
          </cell>
        </row>
        <row r="1160">
          <cell r="A1160">
            <v>180139522</v>
          </cell>
          <cell r="B1160">
            <v>932</v>
          </cell>
          <cell r="C1160" t="str">
            <v>Sut Chromic 2 1/2Tc 35Mm</v>
          </cell>
        </row>
        <row r="1161">
          <cell r="A1161">
            <v>180173814</v>
          </cell>
          <cell r="B1161">
            <v>933</v>
          </cell>
          <cell r="C1161" t="str">
            <v>Sut Silk 3/0 1/2Tp 17.4Mm Cardio</v>
          </cell>
        </row>
        <row r="1162">
          <cell r="A1162">
            <v>180319914</v>
          </cell>
          <cell r="B1162">
            <v>934</v>
          </cell>
          <cell r="C1162" t="str">
            <v>~Sut Chromic 2/0 1/2Rc 26.6Mm 75Cm Gen Clos</v>
          </cell>
        </row>
        <row r="1163">
          <cell r="A1163">
            <v>180212754</v>
          </cell>
          <cell r="B1163">
            <v>935</v>
          </cell>
          <cell r="C1163" t="str">
            <v>Sut Chromic 2/0 1/2Rc 36Mm</v>
          </cell>
        </row>
        <row r="1164">
          <cell r="A1164">
            <v>189706132</v>
          </cell>
          <cell r="B1164">
            <v>936</v>
          </cell>
          <cell r="C1164" t="str">
            <v>Sut Chromic 2/0 1/2Tp 30Mm</v>
          </cell>
        </row>
        <row r="1165">
          <cell r="A1165">
            <v>180210844</v>
          </cell>
          <cell r="B1165">
            <v>937</v>
          </cell>
          <cell r="C1165" t="str">
            <v>Sut Chromic 2/0 1/2Tp 37Mm-40Mm</v>
          </cell>
        </row>
        <row r="1166">
          <cell r="A1166">
            <v>189754048</v>
          </cell>
          <cell r="B1166">
            <v>938</v>
          </cell>
          <cell r="C1166" t="str">
            <v>Sut Chromic 2/0 1/2Tc 25Mm</v>
          </cell>
        </row>
        <row r="1167">
          <cell r="A1167">
            <v>189757133</v>
          </cell>
          <cell r="B1167">
            <v>939</v>
          </cell>
          <cell r="C1167" t="str">
            <v>Sut Chromic 2/0 3/8Tp 45Mm</v>
          </cell>
        </row>
        <row r="1168">
          <cell r="A1168" t="str">
            <v>QUOTE</v>
          </cell>
          <cell r="B1168">
            <v>940</v>
          </cell>
          <cell r="C1168" t="str">
            <v>Cath Prostatectomy Latex 3-Way</v>
          </cell>
        </row>
        <row r="1169">
          <cell r="A1169" t="str">
            <v>QUOTE</v>
          </cell>
          <cell r="B1169">
            <v>941</v>
          </cell>
          <cell r="C1169" t="str">
            <v>Sut Chromic 3/0 3/8Cc 63Mm</v>
          </cell>
        </row>
        <row r="1170">
          <cell r="A1170">
            <v>189704905</v>
          </cell>
          <cell r="B1170">
            <v>942</v>
          </cell>
          <cell r="C1170" t="str">
            <v>Sut Chromic 3/0 1/2Tp 30Mm</v>
          </cell>
        </row>
        <row r="1171">
          <cell r="A1171">
            <v>180319910</v>
          </cell>
          <cell r="B1171">
            <v>943</v>
          </cell>
          <cell r="C1171" t="str">
            <v>Sut Chromic 3/0 3/8Rc 19Mm</v>
          </cell>
        </row>
        <row r="1172">
          <cell r="A1172">
            <v>180137926</v>
          </cell>
          <cell r="B1172">
            <v>944</v>
          </cell>
          <cell r="C1172" t="str">
            <v>Sut Chromic 3/0 3/8Rc 30Mm</v>
          </cell>
        </row>
        <row r="1173">
          <cell r="A1173">
            <v>189758933</v>
          </cell>
          <cell r="B1173">
            <v>945</v>
          </cell>
          <cell r="C1173" t="str">
            <v>Sut Chromic 4/0 1/2Tp 20Mm</v>
          </cell>
        </row>
        <row r="1174">
          <cell r="A1174">
            <v>180319909</v>
          </cell>
          <cell r="B1174">
            <v>946</v>
          </cell>
          <cell r="C1174" t="str">
            <v>Sut Chromic 4/0 1/2Tp 26Mm</v>
          </cell>
        </row>
        <row r="1175">
          <cell r="A1175" t="str">
            <v>3021170 NOT</v>
          </cell>
          <cell r="B1175">
            <v>947</v>
          </cell>
          <cell r="C1175" t="str">
            <v>~Sut Chromic 4/0 3/8Cc 16Mm Cutic</v>
          </cell>
        </row>
        <row r="1176">
          <cell r="A1176">
            <v>181930538</v>
          </cell>
          <cell r="B1176">
            <v>948</v>
          </cell>
          <cell r="C1176" t="str">
            <v>Vaccine Oral Polio Bivalent 20 Dose Vial</v>
          </cell>
        </row>
        <row r="1177">
          <cell r="A1177">
            <v>180173143</v>
          </cell>
          <cell r="B1177">
            <v>949</v>
          </cell>
          <cell r="C1177" t="str">
            <v>~Sut Plain 0 1/2Ct 36Mm</v>
          </cell>
        </row>
        <row r="1178">
          <cell r="A1178">
            <v>180139494</v>
          </cell>
          <cell r="B1178">
            <v>950</v>
          </cell>
          <cell r="C1178" t="str">
            <v>Sut Plain 2/0 Ligation</v>
          </cell>
        </row>
        <row r="1179">
          <cell r="A1179">
            <v>180173900</v>
          </cell>
          <cell r="B1179">
            <v>951</v>
          </cell>
          <cell r="C1179" t="str">
            <v>Sut Stainless Steel 5 1/2Cc 48Mm 4X45cm Sternum</v>
          </cell>
        </row>
        <row r="1180">
          <cell r="A1180">
            <v>180318956</v>
          </cell>
          <cell r="B1180">
            <v>952</v>
          </cell>
          <cell r="C1180" t="str">
            <v>Sut Plain 2/0 1/2Tp 36Mm</v>
          </cell>
        </row>
        <row r="1181">
          <cell r="A1181">
            <v>180173138</v>
          </cell>
          <cell r="B1181">
            <v>953</v>
          </cell>
          <cell r="C1181" t="str">
            <v>Sut Plain 2/0 3/8Rc 24Mm</v>
          </cell>
        </row>
        <row r="1182">
          <cell r="A1182">
            <v>189704911</v>
          </cell>
          <cell r="B1182">
            <v>954</v>
          </cell>
          <cell r="C1182" t="str">
            <v>Sut Plain 3/0 Ligation</v>
          </cell>
        </row>
        <row r="1183">
          <cell r="A1183">
            <v>180026006</v>
          </cell>
          <cell r="B1183">
            <v>955</v>
          </cell>
          <cell r="C1183" t="str">
            <v>Sut Plain 4/0 1/2Tp 26Mm</v>
          </cell>
        </row>
        <row r="1184">
          <cell r="A1184" t="str">
            <v>DELETED</v>
          </cell>
          <cell r="B1184">
            <v>956</v>
          </cell>
          <cell r="C1184" t="str">
            <v>~Darbepoetin Alpha 50Ug Pre-Filled Syringe</v>
          </cell>
        </row>
        <row r="1185">
          <cell r="A1185">
            <v>181936065</v>
          </cell>
          <cell r="B1185">
            <v>957</v>
          </cell>
          <cell r="C1185" t="str">
            <v>Dolutegravir 50Mg Tablets (30'S)</v>
          </cell>
        </row>
        <row r="1186">
          <cell r="A1186">
            <v>180211864</v>
          </cell>
          <cell r="B1186">
            <v>958</v>
          </cell>
          <cell r="C1186" t="str">
            <v>Sut Plain 3/0 3/8Rc 26Mm Cutic</v>
          </cell>
        </row>
        <row r="1187">
          <cell r="A1187" t="str">
            <v>QUOTE EYE</v>
          </cell>
          <cell r="B1187">
            <v>959</v>
          </cell>
          <cell r="C1187" t="str">
            <v>Cannula Eye Reverse Simcoe Re-Useable</v>
          </cell>
        </row>
        <row r="1188">
          <cell r="A1188">
            <v>180139240</v>
          </cell>
          <cell r="B1188">
            <v>960</v>
          </cell>
          <cell r="C1188" t="str">
            <v>Sut Polyester Fibre 1/2Tp 48Mm (Shirodkar)</v>
          </cell>
        </row>
        <row r="1189">
          <cell r="A1189">
            <v>189712209</v>
          </cell>
          <cell r="B1189">
            <v>961</v>
          </cell>
          <cell r="C1189" t="str">
            <v>Sut Polyest 4/0 1/2Tp 20Mm</v>
          </cell>
        </row>
        <row r="1190">
          <cell r="A1190">
            <v>180961923</v>
          </cell>
          <cell r="B1190">
            <v>962</v>
          </cell>
          <cell r="C1190" t="str">
            <v>Syringe Safety 5Ml 21Gx25mm (0.8Mm) Needle</v>
          </cell>
        </row>
        <row r="1191">
          <cell r="A1191">
            <v>180212864</v>
          </cell>
          <cell r="B1191">
            <v>963</v>
          </cell>
          <cell r="C1191" t="str">
            <v>~Sut Monosyn 0 1/2Rc 36Mm Violet</v>
          </cell>
        </row>
        <row r="1192">
          <cell r="A1192">
            <v>180232878</v>
          </cell>
          <cell r="B1192">
            <v>964</v>
          </cell>
          <cell r="C1192" t="str">
            <v>~Sut Monosyn 0 1/2Rc 40Mm Violet</v>
          </cell>
        </row>
        <row r="1193">
          <cell r="A1193">
            <v>180961912</v>
          </cell>
          <cell r="B1193">
            <v>965</v>
          </cell>
          <cell r="C1193" t="str">
            <v>Syringe Safety 5Ml 22Gx25mm (0.7Mm) Needle</v>
          </cell>
        </row>
        <row r="1194">
          <cell r="A1194">
            <v>189755553</v>
          </cell>
          <cell r="B1194">
            <v>966</v>
          </cell>
          <cell r="C1194" t="str">
            <v>~Sut Monosyn 0 1/2Tp 40Mm Violet</v>
          </cell>
        </row>
        <row r="1195">
          <cell r="A1195">
            <v>180956853</v>
          </cell>
          <cell r="B1195">
            <v>967</v>
          </cell>
          <cell r="C1195" t="str">
            <v>Sut Monosyn 1 1/2Rc 40Mm</v>
          </cell>
        </row>
        <row r="1196">
          <cell r="A1196">
            <v>180956862</v>
          </cell>
          <cell r="B1196">
            <v>968</v>
          </cell>
          <cell r="C1196" t="str">
            <v>Sut Monosyn 1 1/2Tp 40Mm</v>
          </cell>
        </row>
        <row r="1197">
          <cell r="A1197">
            <v>180046816</v>
          </cell>
          <cell r="B1197">
            <v>969</v>
          </cell>
          <cell r="C1197" t="str">
            <v>Sut Monosyn 2/0 1/2Rc 36Mm</v>
          </cell>
        </row>
        <row r="1198">
          <cell r="A1198">
            <v>180956818</v>
          </cell>
          <cell r="B1198">
            <v>970</v>
          </cell>
          <cell r="C1198" t="str">
            <v>Sut Monosyn 2/0 1/2Tp 36Mm</v>
          </cell>
        </row>
        <row r="1199">
          <cell r="A1199">
            <v>180330422</v>
          </cell>
          <cell r="B1199">
            <v>971</v>
          </cell>
          <cell r="C1199" t="str">
            <v>Sut Monosyn 2/0 1/2Tp 30Mm</v>
          </cell>
        </row>
        <row r="1200">
          <cell r="A1200" t="str">
            <v>3024045 DEL</v>
          </cell>
          <cell r="B1200">
            <v>972</v>
          </cell>
          <cell r="C1200" t="str">
            <v>~Sut Monosyn 4/0 Straight 18Mm Violet</v>
          </cell>
        </row>
        <row r="1201">
          <cell r="A1201" t="str">
            <v>QUOTE EYE</v>
          </cell>
          <cell r="B1201">
            <v>973</v>
          </cell>
          <cell r="C1201" t="str">
            <v>Knife Visco Canalostomy</v>
          </cell>
        </row>
        <row r="1202">
          <cell r="A1202">
            <v>180956905</v>
          </cell>
          <cell r="B1202">
            <v>974</v>
          </cell>
          <cell r="C1202" t="str">
            <v>Sut Polyprop 5/0 1/2Tp 17-17,4Mm</v>
          </cell>
        </row>
        <row r="1203">
          <cell r="A1203">
            <v>180323807</v>
          </cell>
          <cell r="B1203">
            <v>975</v>
          </cell>
          <cell r="C1203" t="str">
            <v>Digoxin Tabs 0.25Mg (28'S)</v>
          </cell>
        </row>
        <row r="1204">
          <cell r="A1204">
            <v>180320702</v>
          </cell>
          <cell r="B1204">
            <v>976</v>
          </cell>
          <cell r="C1204" t="str">
            <v>Sut Silk 0 3/8Cc 90Mm</v>
          </cell>
        </row>
        <row r="1205">
          <cell r="A1205">
            <v>180240736</v>
          </cell>
          <cell r="B1205">
            <v>977</v>
          </cell>
          <cell r="C1205" t="str">
            <v>Sut Silk 1 Ligation</v>
          </cell>
        </row>
        <row r="1206">
          <cell r="A1206">
            <v>180320703</v>
          </cell>
          <cell r="B1206">
            <v>978</v>
          </cell>
          <cell r="C1206" t="str">
            <v>Sut Silk 1 3/8Cc 90Mm</v>
          </cell>
        </row>
        <row r="1207">
          <cell r="A1207" t="str">
            <v>QUOTE</v>
          </cell>
          <cell r="B1207">
            <v>979</v>
          </cell>
          <cell r="C1207" t="str">
            <v>Sut Silk 2 3/8Cc 90Mm</v>
          </cell>
        </row>
        <row r="1208">
          <cell r="A1208">
            <v>189760500</v>
          </cell>
          <cell r="B1208">
            <v>980</v>
          </cell>
          <cell r="C1208" t="str">
            <v>~Sut Silk 2/0 Ligation 180Cm Black</v>
          </cell>
        </row>
        <row r="1209">
          <cell r="A1209">
            <v>180320701</v>
          </cell>
          <cell r="B1209">
            <v>981</v>
          </cell>
          <cell r="C1209" t="str">
            <v>Sut Silk 2/0 Straight Cc 60Mm</v>
          </cell>
        </row>
        <row r="1210">
          <cell r="A1210">
            <v>180320700</v>
          </cell>
          <cell r="B1210">
            <v>982</v>
          </cell>
          <cell r="C1210" t="str">
            <v>Sut Silk 2/0 3/8Cc 80Mm</v>
          </cell>
        </row>
        <row r="1211">
          <cell r="A1211">
            <v>180138697</v>
          </cell>
          <cell r="B1211">
            <v>983</v>
          </cell>
          <cell r="C1211" t="str">
            <v>Sut Silk 2/0 3/8Rc 26Mm</v>
          </cell>
        </row>
        <row r="1212">
          <cell r="A1212">
            <v>189751292</v>
          </cell>
          <cell r="B1212">
            <v>984</v>
          </cell>
          <cell r="C1212" t="str">
            <v>Sut Silk 3/0 Ligation 17X45cm Pre-Cut</v>
          </cell>
        </row>
        <row r="1213">
          <cell r="A1213">
            <v>180138659</v>
          </cell>
          <cell r="B1213">
            <v>985</v>
          </cell>
          <cell r="C1213" t="str">
            <v>Sut Silk 3/0 3/8Rc 24Mm</v>
          </cell>
        </row>
        <row r="1214">
          <cell r="A1214" t="str">
            <v>DELETED</v>
          </cell>
          <cell r="B1214">
            <v>986</v>
          </cell>
          <cell r="C1214" t="str">
            <v>~Sut Silk 4/0 3/8Cc 20Mm Black Plastic</v>
          </cell>
        </row>
        <row r="1215">
          <cell r="A1215" t="str">
            <v>QUOTE EYE</v>
          </cell>
          <cell r="B1215">
            <v>987</v>
          </cell>
          <cell r="C1215" t="str">
            <v>~Sut Silk 5/0 3/8Cc 16Mm Black</v>
          </cell>
        </row>
        <row r="1216">
          <cell r="A1216">
            <v>189713811</v>
          </cell>
          <cell r="B1216">
            <v>988</v>
          </cell>
          <cell r="C1216" t="str">
            <v>~Sut Silk 6/0 3/8Rc 11Mm Black</v>
          </cell>
        </row>
        <row r="1217">
          <cell r="A1217">
            <v>180956880</v>
          </cell>
          <cell r="B1217">
            <v>989</v>
          </cell>
          <cell r="C1217" t="str">
            <v>Sut Silk 7/0 3/8Rc 8Mm</v>
          </cell>
        </row>
        <row r="1218">
          <cell r="A1218">
            <v>181891013</v>
          </cell>
          <cell r="B1218">
            <v>990</v>
          </cell>
          <cell r="C1218" t="str">
            <v>Enoxaparin 80Mg Inj Prefilled Syringe</v>
          </cell>
        </row>
        <row r="1219">
          <cell r="A1219">
            <v>181804148</v>
          </cell>
          <cell r="B1219">
            <v>991</v>
          </cell>
          <cell r="C1219" t="str">
            <v>Skin Stapler Disposable</v>
          </cell>
        </row>
        <row r="1220">
          <cell r="A1220">
            <v>180956931</v>
          </cell>
          <cell r="B1220">
            <v>992</v>
          </cell>
          <cell r="C1220" t="str">
            <v>Tape Umbilical Cotton</v>
          </cell>
        </row>
        <row r="1221">
          <cell r="A1221">
            <v>180185965</v>
          </cell>
          <cell r="B1221">
            <v>993</v>
          </cell>
          <cell r="C1221" t="str">
            <v>Sut Synthabs 0 1/2Rc 36Mm</v>
          </cell>
        </row>
        <row r="1222">
          <cell r="A1222">
            <v>180185957</v>
          </cell>
          <cell r="B1222">
            <v>994</v>
          </cell>
          <cell r="C1222" t="str">
            <v>Sut Synthabs 0 1/2Tp 26Mm</v>
          </cell>
        </row>
        <row r="1223">
          <cell r="A1223" t="str">
            <v>3021620 +</v>
          </cell>
          <cell r="B1223">
            <v>995</v>
          </cell>
          <cell r="C1223" t="str">
            <v>~Sut Synthabs 0 1/2Tp 40Mm 90Cm</v>
          </cell>
        </row>
        <row r="1224">
          <cell r="A1224">
            <v>180956849</v>
          </cell>
          <cell r="B1224">
            <v>996</v>
          </cell>
          <cell r="C1224" t="str">
            <v>Sut Synthabs 0 1/2Tp 36Mm</v>
          </cell>
        </row>
        <row r="1225">
          <cell r="A1225">
            <v>180232960</v>
          </cell>
          <cell r="B1225">
            <v>997</v>
          </cell>
          <cell r="C1225" t="str">
            <v>Sut Synthabs 0 1/2Tc 36Mm</v>
          </cell>
        </row>
        <row r="1226">
          <cell r="A1226" t="str">
            <v>3021920 DEL</v>
          </cell>
          <cell r="B1226">
            <v>998</v>
          </cell>
          <cell r="C1226" t="str">
            <v>~Sut Synthabs 1 1/2Rc 36Mm 90Cm</v>
          </cell>
        </row>
        <row r="1227">
          <cell r="A1227">
            <v>180319928</v>
          </cell>
          <cell r="B1227">
            <v>999</v>
          </cell>
          <cell r="C1227" t="str">
            <v>Sut Synthabs 1 1/2Rc 40Mm</v>
          </cell>
        </row>
        <row r="1228">
          <cell r="A1228">
            <v>180328370</v>
          </cell>
          <cell r="B1228">
            <v>1000</v>
          </cell>
          <cell r="C1228" t="str">
            <v>Sut Synthabs 1 1/2Tp 48Mm</v>
          </cell>
        </row>
        <row r="1229">
          <cell r="A1229">
            <v>180325840</v>
          </cell>
          <cell r="B1229">
            <v>1001</v>
          </cell>
          <cell r="C1229" t="str">
            <v>Sut Synthabs 1 1/2Tc 36Mm</v>
          </cell>
        </row>
        <row r="1230">
          <cell r="A1230" t="str">
            <v>3021950 DEL</v>
          </cell>
          <cell r="B1230">
            <v>1002</v>
          </cell>
          <cell r="C1230" t="str">
            <v>~Sut Synthabs 2/0 1/2Rc 40Mm 90Cm</v>
          </cell>
        </row>
        <row r="1231">
          <cell r="A1231">
            <v>180185936</v>
          </cell>
          <cell r="B1231">
            <v>1003</v>
          </cell>
          <cell r="C1231" t="str">
            <v>Sut Synthabs 2/0 1/2Tp 26Mm</v>
          </cell>
        </row>
        <row r="1232">
          <cell r="A1232" t="str">
            <v>3021610 DEL</v>
          </cell>
          <cell r="B1232">
            <v>1004</v>
          </cell>
          <cell r="C1232" t="str">
            <v>~Sut Synthabs 2/0 1/2Tp 37Mm 70Cm</v>
          </cell>
        </row>
        <row r="1233">
          <cell r="A1233">
            <v>189760422</v>
          </cell>
          <cell r="B1233">
            <v>1005</v>
          </cell>
          <cell r="C1233" t="str">
            <v>Sut Synthabs 2/0 1/2Tp 40Mm</v>
          </cell>
        </row>
        <row r="1234">
          <cell r="A1234" t="str">
            <v>DELETED</v>
          </cell>
          <cell r="B1234">
            <v>1006</v>
          </cell>
          <cell r="C1234" t="str">
            <v>~Sut Synthabs 2/0 Str Cut 60Mm 70Cm Cutic</v>
          </cell>
        </row>
        <row r="1235">
          <cell r="A1235">
            <v>180185880</v>
          </cell>
          <cell r="B1235">
            <v>1007</v>
          </cell>
          <cell r="C1235" t="str">
            <v>Sut Synthabs 3/0 1/2Tp 20-22Mm</v>
          </cell>
        </row>
        <row r="1236">
          <cell r="A1236">
            <v>180185899</v>
          </cell>
          <cell r="B1236">
            <v>1008</v>
          </cell>
          <cell r="C1236" t="str">
            <v>Sut Synthabs 3/0 1/2Tp 30Mm</v>
          </cell>
        </row>
        <row r="1237">
          <cell r="A1237">
            <v>180185872</v>
          </cell>
          <cell r="B1237">
            <v>1009</v>
          </cell>
          <cell r="C1237" t="str">
            <v>Sut Synthabs 3/0 3/8Rc 20Mm</v>
          </cell>
        </row>
        <row r="1238">
          <cell r="A1238" t="str">
            <v>QUOTE</v>
          </cell>
          <cell r="B1238">
            <v>1010</v>
          </cell>
          <cell r="C1238" t="str">
            <v>Sut Synthabs 3/0 1/2Rc 22Mm</v>
          </cell>
        </row>
        <row r="1239">
          <cell r="A1239" t="str">
            <v>DELETED</v>
          </cell>
          <cell r="B1239">
            <v>1011</v>
          </cell>
          <cell r="C1239" t="str">
            <v>Sut Synthabs 3/0 3/8Cc 25Mm</v>
          </cell>
        </row>
        <row r="1240">
          <cell r="A1240" t="str">
            <v>QUOTE</v>
          </cell>
          <cell r="B1240">
            <v>1012</v>
          </cell>
          <cell r="C1240" t="str">
            <v>Sut Synthabs 4/0 1/2Tp 22Mm</v>
          </cell>
        </row>
        <row r="1241">
          <cell r="A1241">
            <v>180185862</v>
          </cell>
          <cell r="B1241">
            <v>1013</v>
          </cell>
          <cell r="C1241" t="str">
            <v>Sut Synthabs 5/0 3/8Rc 19Mm</v>
          </cell>
        </row>
        <row r="1242">
          <cell r="A1242">
            <v>180212842</v>
          </cell>
          <cell r="B1242">
            <v>1014</v>
          </cell>
          <cell r="C1242" t="str">
            <v>Sut Synthabs 6/0 1/4Sp  8Mm</v>
          </cell>
        </row>
        <row r="1243">
          <cell r="A1243">
            <v>180956777</v>
          </cell>
          <cell r="B1243">
            <v>1015</v>
          </cell>
          <cell r="C1243" t="str">
            <v>Sut Synthabs 5/0 5/8Tp 27Mm</v>
          </cell>
        </row>
        <row r="1244">
          <cell r="A1244">
            <v>180075520</v>
          </cell>
          <cell r="B1244">
            <v>2249</v>
          </cell>
          <cell r="C1244" t="str">
            <v>Atracurium Inj 50Mg/5ml 5Ml</v>
          </cell>
        </row>
        <row r="1245">
          <cell r="A1245">
            <v>180142176</v>
          </cell>
          <cell r="B1245">
            <v>2250</v>
          </cell>
          <cell r="C1245" t="str">
            <v>Atorvastatin Tabs 10Mg (28'S)</v>
          </cell>
        </row>
        <row r="1246">
          <cell r="A1246">
            <v>180219005</v>
          </cell>
          <cell r="B1246">
            <v>2251</v>
          </cell>
          <cell r="C1246" t="str">
            <v>~Lamivudine Tabs 150Mg (60'S)</v>
          </cell>
        </row>
        <row r="1247">
          <cell r="A1247">
            <v>180964704</v>
          </cell>
          <cell r="B1247">
            <v>2252</v>
          </cell>
          <cell r="C1247" t="str">
            <v>Calcium Carbonate Sol 500Mg (10'S)</v>
          </cell>
        </row>
        <row r="1248">
          <cell r="A1248">
            <v>189712676</v>
          </cell>
          <cell r="B1248">
            <v>2253</v>
          </cell>
          <cell r="C1248" t="str">
            <v>Isotretinoin Caps 10Mg (60'S)</v>
          </cell>
        </row>
        <row r="1249">
          <cell r="A1249">
            <v>189712688</v>
          </cell>
          <cell r="B1249">
            <v>2254</v>
          </cell>
          <cell r="C1249" t="str">
            <v>Isotretinoin Caps 20Mg (60'S)</v>
          </cell>
        </row>
        <row r="1250">
          <cell r="A1250" t="str">
            <v>MOTIVATION</v>
          </cell>
          <cell r="B1250">
            <v>2255</v>
          </cell>
          <cell r="C1250" t="str">
            <v>~Diclophenac Gel 100Mg</v>
          </cell>
        </row>
        <row r="1251">
          <cell r="A1251">
            <v>180231590</v>
          </cell>
          <cell r="B1251">
            <v>2256</v>
          </cell>
          <cell r="C1251" t="str">
            <v>Pancreatin Caps 25,000 (100'S)</v>
          </cell>
        </row>
        <row r="1252">
          <cell r="A1252">
            <v>180346276</v>
          </cell>
          <cell r="B1252">
            <v>2257</v>
          </cell>
          <cell r="C1252" t="str">
            <v>Dressing Wound Abs. Non-Adh.&amp; Adh.Border 11X11cm</v>
          </cell>
        </row>
        <row r="1253">
          <cell r="A1253" t="str">
            <v>QUOTE</v>
          </cell>
          <cell r="B1253">
            <v>2258</v>
          </cell>
          <cell r="C1253" t="str">
            <v>Dressing Hydrocolloid &amp; Border 20Cmx23cm</v>
          </cell>
        </row>
        <row r="1254">
          <cell r="A1254" t="str">
            <v>QUOTE</v>
          </cell>
          <cell r="B1254">
            <v>2259</v>
          </cell>
          <cell r="C1254" t="str">
            <v>Vaccine Hepatitis A Inactivated Adult</v>
          </cell>
        </row>
        <row r="1255">
          <cell r="A1255">
            <v>180326881</v>
          </cell>
          <cell r="B1255">
            <v>2260</v>
          </cell>
          <cell r="C1255" t="str">
            <v>Bismuth Subgallate Zinc Ointment</v>
          </cell>
        </row>
        <row r="1256">
          <cell r="A1256">
            <v>180822125</v>
          </cell>
          <cell r="B1256">
            <v>2261</v>
          </cell>
          <cell r="C1256" t="str">
            <v>Bag Drainage Acute Dialysis 3L</v>
          </cell>
        </row>
        <row r="1257">
          <cell r="A1257">
            <v>181821882</v>
          </cell>
          <cell r="B1257">
            <v>2262</v>
          </cell>
          <cell r="C1257" t="str">
            <v>Chlorpheniramine Tabs 4Mg (10'S)</v>
          </cell>
        </row>
        <row r="1258">
          <cell r="A1258">
            <v>180123451</v>
          </cell>
          <cell r="B1258">
            <v>2263</v>
          </cell>
          <cell r="C1258" t="str">
            <v>Azithromycin 200Mg/5ml Susp 15Ml</v>
          </cell>
        </row>
        <row r="1259">
          <cell r="A1259">
            <v>181826964</v>
          </cell>
          <cell r="B1259">
            <v>2264</v>
          </cell>
          <cell r="C1259" t="str">
            <v>~Formaldehyde Sol 2.5L 1% In Spore 2.5L</v>
          </cell>
        </row>
        <row r="1260">
          <cell r="A1260">
            <v>181896255</v>
          </cell>
          <cell r="B1260">
            <v>2265</v>
          </cell>
          <cell r="C1260" t="str">
            <v>Lamivudine &amp; Zidovudine 150/300Mg (60')</v>
          </cell>
        </row>
        <row r="1261">
          <cell r="A1261">
            <v>180076016</v>
          </cell>
          <cell r="B1261">
            <v>2266</v>
          </cell>
          <cell r="C1261" t="str">
            <v>Heparin Inj 25000Iu/ml 5Ml</v>
          </cell>
        </row>
        <row r="1262">
          <cell r="A1262">
            <v>189711644</v>
          </cell>
          <cell r="B1262">
            <v>2267</v>
          </cell>
          <cell r="C1262" t="str">
            <v>~Insulin Ultratard Hm 10Ml</v>
          </cell>
        </row>
        <row r="1263">
          <cell r="A1263">
            <v>180258207</v>
          </cell>
          <cell r="B1263">
            <v>2268</v>
          </cell>
          <cell r="C1263" t="str">
            <v>Tpn 3008A</v>
          </cell>
        </row>
        <row r="1264">
          <cell r="A1264">
            <v>181923350</v>
          </cell>
          <cell r="B1264">
            <v>2269</v>
          </cell>
          <cell r="C1264" t="str">
            <v>Ferrous Sulphate Co Tabs (84'S)</v>
          </cell>
        </row>
        <row r="1265">
          <cell r="A1265">
            <v>189713751</v>
          </cell>
          <cell r="B1265">
            <v>2270</v>
          </cell>
          <cell r="C1265" t="str">
            <v>Folic Acid Tabs 5Mg (28'S)</v>
          </cell>
        </row>
        <row r="1266">
          <cell r="A1266">
            <v>181827546</v>
          </cell>
          <cell r="B1266">
            <v>2271</v>
          </cell>
          <cell r="C1266" t="str">
            <v>Griseofulvin Tabs 500Mg (28'S)</v>
          </cell>
        </row>
        <row r="1267">
          <cell r="A1267">
            <v>180140321</v>
          </cell>
          <cell r="B1267">
            <v>2272</v>
          </cell>
          <cell r="C1267" t="str">
            <v>Incontinence Diaper Adult, Small</v>
          </cell>
        </row>
        <row r="1268">
          <cell r="A1268">
            <v>189715299</v>
          </cell>
          <cell r="B1268">
            <v>2273</v>
          </cell>
          <cell r="C1268" t="str">
            <v>Incontinence Diaper Adult, Medium</v>
          </cell>
        </row>
        <row r="1269">
          <cell r="A1269">
            <v>189708823</v>
          </cell>
          <cell r="B1269">
            <v>2274</v>
          </cell>
          <cell r="C1269" t="str">
            <v>Incontinence Diaper Adult, Large</v>
          </cell>
        </row>
        <row r="1270">
          <cell r="A1270">
            <v>189753372</v>
          </cell>
          <cell r="B1270">
            <v>2275</v>
          </cell>
          <cell r="C1270" t="str">
            <v>Sodium Chloride Powder 500G</v>
          </cell>
        </row>
        <row r="1271">
          <cell r="A1271">
            <v>180075794</v>
          </cell>
          <cell r="B1271">
            <v>2276</v>
          </cell>
          <cell r="C1271" t="str">
            <v>Dextrose In Water Inj 50% 20Ml</v>
          </cell>
        </row>
        <row r="1272">
          <cell r="A1272">
            <v>180190405</v>
          </cell>
          <cell r="B1272">
            <v>2278</v>
          </cell>
          <cell r="C1272" t="str">
            <v>Hydrochlorothiazide Tabs 25Mg (28'S)</v>
          </cell>
        </row>
        <row r="1273">
          <cell r="A1273">
            <v>189715426</v>
          </cell>
          <cell r="B1273">
            <v>2279</v>
          </cell>
          <cell r="C1273" t="str">
            <v>Sulphur Ointment B.P. 500G</v>
          </cell>
        </row>
        <row r="1274">
          <cell r="A1274">
            <v>181872084</v>
          </cell>
          <cell r="B1274">
            <v>2280</v>
          </cell>
          <cell r="C1274" t="str">
            <v>Dressing Wound Adh Trans 80X100 &amp; Paper Frame</v>
          </cell>
        </row>
        <row r="1275">
          <cell r="A1275">
            <v>181808915</v>
          </cell>
          <cell r="B1275">
            <v>2281</v>
          </cell>
          <cell r="C1275" t="str">
            <v>Tpn Multi Bag Adult Mp &amp; Hc With Eletrolytes 1.5-2L</v>
          </cell>
        </row>
        <row r="1276">
          <cell r="A1276">
            <v>189714588</v>
          </cell>
          <cell r="B1276">
            <v>2282</v>
          </cell>
          <cell r="C1276" t="str">
            <v>Tamoxifen Citrate Tabs 10Mg</v>
          </cell>
        </row>
        <row r="1277">
          <cell r="A1277">
            <v>181896198</v>
          </cell>
          <cell r="B1277">
            <v>2283</v>
          </cell>
          <cell r="C1277" t="str">
            <v>Lamivudine 150Mg Scored Tabs (60'S)</v>
          </cell>
        </row>
        <row r="1278">
          <cell r="A1278">
            <v>180948499</v>
          </cell>
          <cell r="B1278">
            <v>2285</v>
          </cell>
          <cell r="C1278" t="str">
            <v>Itn Baby 102/Tpn 1601N</v>
          </cell>
        </row>
        <row r="1279">
          <cell r="A1279">
            <v>189711810</v>
          </cell>
          <cell r="B1279">
            <v>2286</v>
          </cell>
          <cell r="C1279" t="str">
            <v>Methyldopa Tabs 250Mg (56'S)</v>
          </cell>
        </row>
        <row r="1280">
          <cell r="A1280" t="str">
            <v>PREPACK 28</v>
          </cell>
          <cell r="B1280">
            <v>2287</v>
          </cell>
          <cell r="C1280" t="str">
            <v>Ferrous Fumurate &amp; Folic Acid (28'S) 200Mg/0.1Mg</v>
          </cell>
        </row>
        <row r="1281">
          <cell r="A1281">
            <v>189710260</v>
          </cell>
          <cell r="B1281">
            <v>2288</v>
          </cell>
          <cell r="C1281" t="str">
            <v>Verapamil Tabs  80Mg (250'S)</v>
          </cell>
        </row>
        <row r="1282">
          <cell r="A1282" t="str">
            <v>QUOTE</v>
          </cell>
          <cell r="B1282">
            <v>2289</v>
          </cell>
          <cell r="C1282" t="str">
            <v>Eye Shields (Peadiatric)</v>
          </cell>
        </row>
        <row r="1283">
          <cell r="A1283">
            <v>189714405</v>
          </cell>
          <cell r="B1283">
            <v>2291</v>
          </cell>
          <cell r="C1283" t="str">
            <v>Aspirin Tabs 300Mg Soluble (96'S)</v>
          </cell>
        </row>
        <row r="1284">
          <cell r="A1284">
            <v>189708024</v>
          </cell>
          <cell r="B1284">
            <v>2292</v>
          </cell>
          <cell r="C1284" t="str">
            <v>Amikacin Inj 500Mg/2ml 2Ml</v>
          </cell>
        </row>
        <row r="1285">
          <cell r="A1285" t="str">
            <v>QUOTE</v>
          </cell>
          <cell r="B1285">
            <v>2293</v>
          </cell>
          <cell r="C1285" t="str">
            <v>~Ammonium 12% 5L</v>
          </cell>
        </row>
        <row r="1286">
          <cell r="A1286">
            <v>189757933</v>
          </cell>
          <cell r="B1286">
            <v>2294</v>
          </cell>
          <cell r="C1286" t="str">
            <v>Folic Acid Tabs 5Mg (Ward 100)</v>
          </cell>
        </row>
        <row r="1287">
          <cell r="A1287" t="str">
            <v>PREPACK 100</v>
          </cell>
          <cell r="B1287">
            <v>2295</v>
          </cell>
          <cell r="C1287" t="str">
            <v>Hydrochlorothiazide Tabs 25Mg (Ward 100)</v>
          </cell>
        </row>
        <row r="1288">
          <cell r="A1288">
            <v>189710330</v>
          </cell>
          <cell r="B1288">
            <v>2296</v>
          </cell>
          <cell r="C1288" t="str">
            <v>~Cloxacillin Caps 250Mg (Ward 100)</v>
          </cell>
        </row>
        <row r="1289">
          <cell r="A1289">
            <v>189755220</v>
          </cell>
          <cell r="B1289">
            <v>2297</v>
          </cell>
          <cell r="C1289" t="str">
            <v>Immunoglobulin Anti-D Amp 2Ml</v>
          </cell>
        </row>
        <row r="1290">
          <cell r="A1290">
            <v>180238188</v>
          </cell>
          <cell r="B1290">
            <v>2298</v>
          </cell>
          <cell r="C1290" t="str">
            <v>Applicator Haemolysis</v>
          </cell>
        </row>
        <row r="1291">
          <cell r="A1291">
            <v>189710268</v>
          </cell>
          <cell r="B1291">
            <v>2299</v>
          </cell>
          <cell r="C1291" t="str">
            <v>Azathioprine Tabs 50Mg (100'S)</v>
          </cell>
        </row>
        <row r="1292">
          <cell r="A1292">
            <v>189710127</v>
          </cell>
          <cell r="B1292">
            <v>2300</v>
          </cell>
          <cell r="C1292" t="str">
            <v>Baclofen Tabs 10Mg (30'S)</v>
          </cell>
        </row>
        <row r="1293">
          <cell r="A1293">
            <v>189710126</v>
          </cell>
          <cell r="B1293">
            <v>2301</v>
          </cell>
          <cell r="C1293" t="str">
            <v>Baclofen Tabs 25Mg (30'S)</v>
          </cell>
        </row>
        <row r="1294">
          <cell r="A1294">
            <v>189715305</v>
          </cell>
          <cell r="B1294">
            <v>2303</v>
          </cell>
          <cell r="C1294" t="str">
            <v>Carbamazepine Tabs 200Mg C R (30'S)</v>
          </cell>
        </row>
        <row r="1295">
          <cell r="A1295">
            <v>189708315</v>
          </cell>
          <cell r="B1295">
            <v>2304</v>
          </cell>
          <cell r="C1295" t="str">
            <v>Betaxolol Eye Drops 5Mg/ml 5Ml</v>
          </cell>
        </row>
        <row r="1296">
          <cell r="A1296">
            <v>180339400</v>
          </cell>
          <cell r="B1296">
            <v>2305</v>
          </cell>
          <cell r="C1296" t="str">
            <v>~Aluminium Hydrox Magnesium Trisil Tabs (24'S)</v>
          </cell>
        </row>
        <row r="1297">
          <cell r="A1297">
            <v>180385636</v>
          </cell>
          <cell r="B1297">
            <v>2306</v>
          </cell>
          <cell r="C1297" t="str">
            <v>Tube Endo Cuff Dual 8.5 Reinforced</v>
          </cell>
        </row>
        <row r="1298">
          <cell r="A1298">
            <v>189710186</v>
          </cell>
          <cell r="B1298">
            <v>2307</v>
          </cell>
          <cell r="C1298" t="str">
            <v>Calcitriol Caps 0.25Mcg (30'S)</v>
          </cell>
        </row>
        <row r="1299">
          <cell r="A1299">
            <v>189710283</v>
          </cell>
          <cell r="B1299">
            <v>2308</v>
          </cell>
          <cell r="C1299" t="str">
            <v>Carbidopa 25Mg Levodopa 100Mg Tabs (100'S)</v>
          </cell>
        </row>
        <row r="1300">
          <cell r="A1300">
            <v>181775871</v>
          </cell>
          <cell r="B1300">
            <v>2309</v>
          </cell>
          <cell r="C1300" t="str">
            <v>Campaign: Chlorhexidine Sol In Alcohol 0.5% 500Ml</v>
          </cell>
        </row>
        <row r="1301">
          <cell r="A1301">
            <v>189708190</v>
          </cell>
          <cell r="B1301">
            <v>2310</v>
          </cell>
          <cell r="C1301" t="str">
            <v>Cefotaxime Inj 1G</v>
          </cell>
        </row>
        <row r="1302">
          <cell r="A1302">
            <v>181932807</v>
          </cell>
          <cell r="B1302">
            <v>2311</v>
          </cell>
          <cell r="C1302" t="str">
            <v>~Amino Acid Combination Without Glutamine</v>
          </cell>
        </row>
        <row r="1303">
          <cell r="A1303">
            <v>181775871</v>
          </cell>
          <cell r="B1303">
            <v>2312</v>
          </cell>
          <cell r="C1303" t="str">
            <v>Chlorhexidine Sol In Alcohol 0.5% 500Ml</v>
          </cell>
        </row>
        <row r="1304">
          <cell r="A1304" t="str">
            <v>MOTIVATION</v>
          </cell>
          <cell r="B1304">
            <v>2313</v>
          </cell>
          <cell r="C1304" t="str">
            <v>Peginterferon Injection 180Mcg 0.5Ml</v>
          </cell>
        </row>
        <row r="1305">
          <cell r="A1305">
            <v>180000664</v>
          </cell>
          <cell r="B1305">
            <v>2314</v>
          </cell>
          <cell r="C1305" t="str">
            <v>Clonazepam Tabs 0.5Mg (90'S)</v>
          </cell>
        </row>
        <row r="1306">
          <cell r="A1306">
            <v>189711400</v>
          </cell>
          <cell r="B1306">
            <v>2315</v>
          </cell>
          <cell r="C1306" t="str">
            <v>Clonazepam Oral Drops 2.5Mg 10Ml</v>
          </cell>
        </row>
        <row r="1307">
          <cell r="A1307">
            <v>180231970</v>
          </cell>
          <cell r="B1307">
            <v>2316</v>
          </cell>
          <cell r="C1307" t="str">
            <v>~Itraconazole 10Mg/ml Solution</v>
          </cell>
        </row>
        <row r="1308">
          <cell r="A1308" t="str">
            <v>QUOTE</v>
          </cell>
          <cell r="B1308">
            <v>2317</v>
          </cell>
          <cell r="C1308" t="str">
            <v>Dressing Hydrocolloid &amp; Border 15Cmx18cm</v>
          </cell>
        </row>
        <row r="1309">
          <cell r="A1309">
            <v>181772178</v>
          </cell>
          <cell r="B1309">
            <v>2318</v>
          </cell>
          <cell r="C1309" t="str">
            <v>Quetiapine I R Tabs 300Mg (60'S)</v>
          </cell>
        </row>
        <row r="1310">
          <cell r="A1310">
            <v>189711430</v>
          </cell>
          <cell r="B1310">
            <v>2319</v>
          </cell>
          <cell r="C1310" t="str">
            <v>~Cyclopentolate Eye Drops 1% 15Ml</v>
          </cell>
        </row>
        <row r="1311">
          <cell r="A1311">
            <v>189709124</v>
          </cell>
          <cell r="B1311">
            <v>2320</v>
          </cell>
          <cell r="C1311" t="str">
            <v>Cyproterone Tabs 50Mg (20'S)</v>
          </cell>
        </row>
        <row r="1312">
          <cell r="A1312">
            <v>189711204</v>
          </cell>
          <cell r="B1312">
            <v>2321</v>
          </cell>
          <cell r="C1312" t="str">
            <v>Dexamethasone Eye Drops 0.1% 5Ml</v>
          </cell>
        </row>
        <row r="1313">
          <cell r="A1313">
            <v>180159337</v>
          </cell>
          <cell r="B1313">
            <v>2322</v>
          </cell>
          <cell r="C1313" t="str">
            <v>Dextran 70 In Sodium Chl 0.9%  500Ml</v>
          </cell>
        </row>
        <row r="1314">
          <cell r="A1314">
            <v>189710334</v>
          </cell>
          <cell r="B1314">
            <v>2323</v>
          </cell>
          <cell r="C1314" t="str">
            <v>Phenoxymethyl Penicillin Tabs 250Mg (100'S)</v>
          </cell>
        </row>
        <row r="1315">
          <cell r="A1315" t="str">
            <v>*</v>
          </cell>
          <cell r="B1315">
            <v>2324</v>
          </cell>
          <cell r="C1315" t="str">
            <v>Potassium Citrate 500G</v>
          </cell>
        </row>
        <row r="1316">
          <cell r="A1316" t="str">
            <v>MOTIVATION</v>
          </cell>
          <cell r="B1316">
            <v>2325</v>
          </cell>
          <cell r="C1316" t="str">
            <v>Olanzapine 10Mg Inj</v>
          </cell>
        </row>
        <row r="1317">
          <cell r="A1317">
            <v>181917410</v>
          </cell>
          <cell r="B1317">
            <v>2326</v>
          </cell>
          <cell r="C1317" t="str">
            <v>Tramadol Hcl 200Mg Caps/tabs (60'S)</v>
          </cell>
        </row>
        <row r="1318">
          <cell r="A1318">
            <v>189710758</v>
          </cell>
          <cell r="B1318">
            <v>2327</v>
          </cell>
          <cell r="C1318" t="str">
            <v>Dinoprostone Inj 5Mg/ml 1Ml</v>
          </cell>
        </row>
        <row r="1319">
          <cell r="A1319">
            <v>189753544</v>
          </cell>
          <cell r="B1319">
            <v>2328</v>
          </cell>
          <cell r="C1319" t="str">
            <v>Dinoprostone Gel 1Mg/3g In Syringe</v>
          </cell>
        </row>
        <row r="1320">
          <cell r="A1320" t="str">
            <v>QUOTE</v>
          </cell>
          <cell r="B1320">
            <v>2329</v>
          </cell>
          <cell r="C1320" t="str">
            <v>Tpn Itn3015x/ Itn3015x-Dpn</v>
          </cell>
        </row>
        <row r="1321">
          <cell r="A1321">
            <v>181897254</v>
          </cell>
          <cell r="B1321">
            <v>2330</v>
          </cell>
          <cell r="C1321" t="str">
            <v>Campaign: Vaccine Measles 10 Dose (Measbio)</v>
          </cell>
        </row>
        <row r="1322">
          <cell r="A1322">
            <v>180948498</v>
          </cell>
          <cell r="B1322">
            <v>2331</v>
          </cell>
          <cell r="C1322" t="str">
            <v>Itn Baby 101/Tpn 1005N</v>
          </cell>
        </row>
        <row r="1323">
          <cell r="A1323">
            <v>189715235</v>
          </cell>
          <cell r="B1323">
            <v>2332</v>
          </cell>
          <cell r="C1323" t="str">
            <v>Dobutamine Inj 12.5Mg/ml 20Ml</v>
          </cell>
        </row>
        <row r="1324">
          <cell r="A1324" t="str">
            <v>QUOTE</v>
          </cell>
          <cell r="B1324">
            <v>2333</v>
          </cell>
          <cell r="C1324" t="str">
            <v>Eye Shields (Adult)</v>
          </cell>
        </row>
        <row r="1325">
          <cell r="A1325">
            <v>189753434</v>
          </cell>
          <cell r="B1325">
            <v>2334</v>
          </cell>
          <cell r="C1325" t="str">
            <v>Paracetamol Tabs 500Mg (Ward 100)</v>
          </cell>
        </row>
        <row r="1326">
          <cell r="A1326">
            <v>181783266</v>
          </cell>
          <cell r="B1326">
            <v>2335</v>
          </cell>
          <cell r="C1326" t="str">
            <v>~Alfuzosin Xi Tabs 10Mg (30'S)</v>
          </cell>
        </row>
        <row r="1327">
          <cell r="A1327">
            <v>181826115</v>
          </cell>
          <cell r="B1327">
            <v>2336</v>
          </cell>
          <cell r="C1327" t="str">
            <v>Senna Standardised Tabs (20'S)</v>
          </cell>
        </row>
        <row r="1328">
          <cell r="A1328" t="str">
            <v>QUOTE</v>
          </cell>
          <cell r="B1328">
            <v>2337</v>
          </cell>
          <cell r="C1328" t="str">
            <v>~Ethanolamine Inj 5% 5Ml</v>
          </cell>
        </row>
        <row r="1329">
          <cell r="A1329">
            <v>189710143</v>
          </cell>
          <cell r="B1329">
            <v>2338</v>
          </cell>
          <cell r="C1329" t="str">
            <v>~Ethosuximide Caps 250Mg</v>
          </cell>
        </row>
        <row r="1330">
          <cell r="A1330">
            <v>180136948</v>
          </cell>
          <cell r="B1330">
            <v>2339</v>
          </cell>
          <cell r="C1330" t="str">
            <v>Tube Endotracheal Non Cuff Oral 3.5</v>
          </cell>
        </row>
        <row r="1331">
          <cell r="A1331" t="str">
            <v>QUOTE</v>
          </cell>
          <cell r="B1331">
            <v>2340</v>
          </cell>
          <cell r="C1331" t="str">
            <v>Labels White 75Mm X 30Mm (2 To View)</v>
          </cell>
        </row>
        <row r="1332">
          <cell r="A1332">
            <v>189712783</v>
          </cell>
          <cell r="B1332">
            <v>2341</v>
          </cell>
          <cell r="C1332" t="str">
            <v>Flumazenil Inj 0.1Mg/ml 5Ml</v>
          </cell>
        </row>
        <row r="1333">
          <cell r="A1333">
            <v>189712687</v>
          </cell>
          <cell r="B1333">
            <v>2342</v>
          </cell>
          <cell r="C1333" t="str">
            <v>~Flunarizine Caps 5Mg</v>
          </cell>
        </row>
        <row r="1334">
          <cell r="A1334">
            <v>189712353</v>
          </cell>
          <cell r="B1334">
            <v>2343</v>
          </cell>
          <cell r="C1334" t="str">
            <v>Fluoxetine Caps 20Mg (28/30'S)</v>
          </cell>
        </row>
        <row r="1335">
          <cell r="A1335">
            <v>189712312</v>
          </cell>
          <cell r="B1335">
            <v>2344</v>
          </cell>
          <cell r="C1335" t="str">
            <v>~Gelatin Pectin Oral Paste 30G</v>
          </cell>
        </row>
        <row r="1336">
          <cell r="A1336" t="str">
            <v>QUOTE</v>
          </cell>
          <cell r="B1336">
            <v>2345</v>
          </cell>
          <cell r="C1336" t="str">
            <v>Urea Crystals 500G</v>
          </cell>
        </row>
        <row r="1337">
          <cell r="A1337">
            <v>180966049</v>
          </cell>
          <cell r="B1337">
            <v>2346</v>
          </cell>
          <cell r="C1337" t="str">
            <v>Tpn Nutri 1403La</v>
          </cell>
        </row>
        <row r="1338">
          <cell r="A1338">
            <v>181886851</v>
          </cell>
          <cell r="B1338">
            <v>2347</v>
          </cell>
          <cell r="C1338" t="str">
            <v>Azithromycin Tabs 500Mg (2'S)</v>
          </cell>
        </row>
        <row r="1339">
          <cell r="A1339">
            <v>189762990</v>
          </cell>
          <cell r="B1339">
            <v>2360</v>
          </cell>
          <cell r="C1339" t="str">
            <v>Mesalazine Tabs 400Mg (90'S)</v>
          </cell>
        </row>
        <row r="1340">
          <cell r="A1340" t="str">
            <v>QUOTE</v>
          </cell>
          <cell r="B1340">
            <v>2349</v>
          </cell>
          <cell r="C1340" t="str">
            <v>Itn Paed 108/Tpn 1700A</v>
          </cell>
        </row>
        <row r="1341">
          <cell r="A1341" t="str">
            <v>RT  15</v>
          </cell>
          <cell r="B1341">
            <v>2350</v>
          </cell>
          <cell r="C1341" t="str">
            <v>Knife Ophthalmic Crescent Angles Bevel Up Satin</v>
          </cell>
        </row>
        <row r="1342">
          <cell r="A1342">
            <v>189759199</v>
          </cell>
          <cell r="B1342">
            <v>2351</v>
          </cell>
          <cell r="C1342" t="str">
            <v>~Buprenorphine Tabs 0.2Mg</v>
          </cell>
        </row>
        <row r="1343">
          <cell r="A1343">
            <v>180956891</v>
          </cell>
          <cell r="B1343">
            <v>2352</v>
          </cell>
          <cell r="C1343" t="str">
            <v>Sut Polyest 2/0 1/2Tp 25Mm 10X90cm Cardio</v>
          </cell>
        </row>
        <row r="1344">
          <cell r="A1344">
            <v>180291039</v>
          </cell>
          <cell r="B1344">
            <v>2353</v>
          </cell>
          <cell r="C1344" t="str">
            <v>Azithromycin Tabs 500Mg (3'S)</v>
          </cell>
        </row>
        <row r="1345">
          <cell r="A1345" t="str">
            <v>QUOTE</v>
          </cell>
          <cell r="B1345">
            <v>2354</v>
          </cell>
          <cell r="C1345" t="str">
            <v>Saquinavir Caps 200Mg (270'S)</v>
          </cell>
        </row>
        <row r="1346">
          <cell r="A1346">
            <v>180258010</v>
          </cell>
          <cell r="B1346">
            <v>2355</v>
          </cell>
          <cell r="C1346" t="str">
            <v>Amino Acid  9 Dextrose 20 Fat 10  2530Ml</v>
          </cell>
        </row>
        <row r="1347">
          <cell r="A1347">
            <v>180229548</v>
          </cell>
          <cell r="B1347">
            <v>2356</v>
          </cell>
          <cell r="C1347" t="str">
            <v>`Gelatin Pectin Oral Paste  5G</v>
          </cell>
        </row>
        <row r="1348">
          <cell r="A1348">
            <v>181840032</v>
          </cell>
          <cell r="B1348">
            <v>2357</v>
          </cell>
          <cell r="C1348" t="str">
            <v>Formoterol Fumarate 12Mcg 120 M.D.I</v>
          </cell>
        </row>
        <row r="1349">
          <cell r="A1349">
            <v>180309135</v>
          </cell>
          <cell r="B1349">
            <v>2358</v>
          </cell>
          <cell r="C1349" t="str">
            <v>Glucagon Inj 1Mg 1Ml</v>
          </cell>
        </row>
        <row r="1350">
          <cell r="A1350">
            <v>181798189</v>
          </cell>
          <cell r="B1350">
            <v>2359</v>
          </cell>
          <cell r="C1350" t="str">
            <v>Thiamine Tabs 100Mg (28'S)</v>
          </cell>
        </row>
        <row r="1351">
          <cell r="A1351">
            <v>180169780</v>
          </cell>
          <cell r="B1351">
            <v>2361</v>
          </cell>
          <cell r="C1351" t="str">
            <v>Haemosolvate Factor 8 500Iu 10Ml</v>
          </cell>
        </row>
        <row r="1352">
          <cell r="A1352" t="str">
            <v>DELETED</v>
          </cell>
          <cell r="B1352">
            <v>2362</v>
          </cell>
          <cell r="C1352" t="str">
            <v>~Serum Cholinesterase Inj 45Mg</v>
          </cell>
        </row>
        <row r="1353">
          <cell r="A1353">
            <v>181923352</v>
          </cell>
          <cell r="B1353">
            <v>2363</v>
          </cell>
          <cell r="C1353" t="str">
            <v>Haloperidol Tabs 5Mg (28'S)</v>
          </cell>
        </row>
        <row r="1354">
          <cell r="A1354">
            <v>181923353</v>
          </cell>
          <cell r="B1354">
            <v>2364</v>
          </cell>
          <cell r="C1354" t="str">
            <v>Haloperidol Tabs 5Mg (56'S)</v>
          </cell>
        </row>
        <row r="1355">
          <cell r="A1355" t="str">
            <v>DELETED</v>
          </cell>
          <cell r="B1355">
            <v>2365</v>
          </cell>
          <cell r="C1355" t="str">
            <v>~Heparin Inj  1000Iu/ml 1Ml</v>
          </cell>
        </row>
        <row r="1356">
          <cell r="A1356">
            <v>181860086</v>
          </cell>
          <cell r="B1356">
            <v>2366</v>
          </cell>
          <cell r="C1356" t="str">
            <v>Thyroxine Sod Tabs 0.1Mg (28'S)</v>
          </cell>
        </row>
        <row r="1357">
          <cell r="A1357">
            <v>180373081</v>
          </cell>
          <cell r="B1357">
            <v>2367</v>
          </cell>
          <cell r="C1357" t="str">
            <v>Adenosine Inj 6Mg/2ml</v>
          </cell>
        </row>
        <row r="1358">
          <cell r="A1358" t="str">
            <v>QUOTE</v>
          </cell>
          <cell r="B1358">
            <v>2368</v>
          </cell>
          <cell r="C1358" t="str">
            <v>~Dithranol Powder 25G</v>
          </cell>
        </row>
        <row r="1359">
          <cell r="A1359" t="str">
            <v>QUOTE</v>
          </cell>
          <cell r="B1359">
            <v>2369</v>
          </cell>
          <cell r="C1359" t="str">
            <v>Labels Eye Ear Nasal Drops</v>
          </cell>
        </row>
        <row r="1360">
          <cell r="A1360">
            <v>181829416</v>
          </cell>
          <cell r="B1360">
            <v>2370</v>
          </cell>
          <cell r="C1360" t="str">
            <v>~Betahistine Hcl 24Mg Tabs (20'S)</v>
          </cell>
        </row>
        <row r="1361">
          <cell r="A1361" t="str">
            <v>PPP09</v>
          </cell>
          <cell r="B1361">
            <v>2371</v>
          </cell>
          <cell r="C1361" t="str">
            <v>Vaccine Rota Single Dose</v>
          </cell>
        </row>
        <row r="1362">
          <cell r="A1362">
            <v>180351608</v>
          </cell>
          <cell r="B1362">
            <v>2372</v>
          </cell>
          <cell r="C1362" t="str">
            <v>Immunoglobulin Anti-Hepatitis B   2Ml</v>
          </cell>
        </row>
        <row r="1363">
          <cell r="A1363">
            <v>180230649</v>
          </cell>
          <cell r="B1363">
            <v>2373</v>
          </cell>
          <cell r="C1363" t="str">
            <v>Fluconazole Caps  50Mg (14'S)</v>
          </cell>
        </row>
        <row r="1364">
          <cell r="A1364">
            <v>189710812</v>
          </cell>
          <cell r="B1364">
            <v>2374</v>
          </cell>
          <cell r="C1364" t="str">
            <v>Methyldopa Tabs 250Mg (84'S)</v>
          </cell>
        </row>
        <row r="1365">
          <cell r="A1365">
            <v>189712342</v>
          </cell>
          <cell r="B1365">
            <v>2375</v>
          </cell>
          <cell r="C1365" t="str">
            <v>Verapamil Tabs 120Mg (250'S)</v>
          </cell>
        </row>
        <row r="1366">
          <cell r="A1366" t="str">
            <v>QUOTE</v>
          </cell>
          <cell r="B1366">
            <v>2376</v>
          </cell>
          <cell r="C1366" t="str">
            <v>Propylthiouracil Tabs 50Mg</v>
          </cell>
        </row>
        <row r="1367">
          <cell r="A1367">
            <v>180138162</v>
          </cell>
          <cell r="B1367">
            <v>2377</v>
          </cell>
          <cell r="C1367" t="str">
            <v>Sut Synthabs 3/0 Ligation 135Cm</v>
          </cell>
        </row>
        <row r="1368">
          <cell r="A1368">
            <v>180309126</v>
          </cell>
          <cell r="B1368">
            <v>2378</v>
          </cell>
          <cell r="C1368" t="str">
            <v>Insulin Humulin N 3Ml Penset</v>
          </cell>
        </row>
        <row r="1369">
          <cell r="A1369">
            <v>180076205</v>
          </cell>
          <cell r="B1369">
            <v>2379</v>
          </cell>
          <cell r="C1369" t="str">
            <v>~Insulin Actraphane Hm  1.5Ml Penset</v>
          </cell>
        </row>
        <row r="1370">
          <cell r="A1370">
            <v>180070808</v>
          </cell>
          <cell r="B1370">
            <v>2381</v>
          </cell>
          <cell r="C1370" t="str">
            <v>Iron Polyisomaltose Inj 2Ml</v>
          </cell>
        </row>
        <row r="1371">
          <cell r="A1371">
            <v>181900960</v>
          </cell>
          <cell r="B1371">
            <v>2382</v>
          </cell>
          <cell r="C1371" t="str">
            <v>Abacavir Lamivudine Tabs 600Mg/300mg</v>
          </cell>
        </row>
        <row r="1372">
          <cell r="A1372">
            <v>180103512</v>
          </cell>
          <cell r="B1372">
            <v>2383</v>
          </cell>
          <cell r="C1372" t="str">
            <v>Gabapentin 400Mg Caps (100'S)</v>
          </cell>
        </row>
        <row r="1373">
          <cell r="A1373">
            <v>189710827</v>
          </cell>
          <cell r="B1373">
            <v>2384</v>
          </cell>
          <cell r="C1373" t="str">
            <v>Isosorbide Dinitrate Tabs 40Mg</v>
          </cell>
        </row>
        <row r="1374">
          <cell r="A1374">
            <v>181773023</v>
          </cell>
          <cell r="B1374">
            <v>2385</v>
          </cell>
          <cell r="C1374" t="str">
            <v>Isosorbide-5-Mononitrate Tabs 20Mg (56'S)</v>
          </cell>
        </row>
        <row r="1375">
          <cell r="A1375" t="str">
            <v>QUOTE</v>
          </cell>
          <cell r="B1375">
            <v>2386</v>
          </cell>
          <cell r="C1375" t="str">
            <v>Lamotrigine Oral Suspension</v>
          </cell>
        </row>
        <row r="1376">
          <cell r="A1376">
            <v>180362560</v>
          </cell>
          <cell r="B1376">
            <v>2387</v>
          </cell>
          <cell r="C1376" t="str">
            <v>Levobunolol Eye Drops 0.5% (5/7.5Ml)</v>
          </cell>
        </row>
        <row r="1377">
          <cell r="A1377">
            <v>189710597</v>
          </cell>
          <cell r="B1377">
            <v>2388</v>
          </cell>
          <cell r="C1377" t="str">
            <v>~Lincomycin Inj 600Mg 2Ml</v>
          </cell>
        </row>
        <row r="1378">
          <cell r="A1378">
            <v>189715733</v>
          </cell>
          <cell r="B1378">
            <v>2389</v>
          </cell>
          <cell r="C1378" t="str">
            <v>Vaccine Non Epi Pneumococcal</v>
          </cell>
        </row>
        <row r="1379">
          <cell r="A1379">
            <v>181892381</v>
          </cell>
          <cell r="B1379">
            <v>2390</v>
          </cell>
          <cell r="C1379" t="str">
            <v>Glimepiride 4Mg Tablets (28'S)</v>
          </cell>
        </row>
        <row r="1380">
          <cell r="A1380">
            <v>189705085</v>
          </cell>
          <cell r="B1380">
            <v>2391</v>
          </cell>
          <cell r="C1380" t="str">
            <v>~Magnesium Trisilicate Mixt Co</v>
          </cell>
        </row>
        <row r="1381">
          <cell r="A1381">
            <v>180342019</v>
          </cell>
          <cell r="B1381">
            <v>2392</v>
          </cell>
          <cell r="C1381" t="str">
            <v>Doxycycline Caps 100Mg (14'S)</v>
          </cell>
        </row>
        <row r="1382">
          <cell r="A1382" t="str">
            <v>QUOTE</v>
          </cell>
          <cell r="B1382">
            <v>2393</v>
          </cell>
          <cell r="C1382" t="str">
            <v>Admin Set Volumetric Inf Trinity</v>
          </cell>
        </row>
        <row r="1383">
          <cell r="A1383">
            <v>189710197</v>
          </cell>
          <cell r="B1383">
            <v>2394</v>
          </cell>
          <cell r="C1383" t="str">
            <v>~Metolazone Tabs 2.5Mg</v>
          </cell>
        </row>
        <row r="1384">
          <cell r="A1384" t="str">
            <v>QUOTE</v>
          </cell>
          <cell r="B1384">
            <v>2395</v>
          </cell>
          <cell r="C1384" t="str">
            <v>Cath Peritoneal Dialysis 47Cm 1 Cuff</v>
          </cell>
        </row>
        <row r="1385">
          <cell r="A1385" t="str">
            <v>QUOTE</v>
          </cell>
          <cell r="B1385">
            <v>2396</v>
          </cell>
          <cell r="C1385" t="str">
            <v>Escitalopram 10Mg Tablets</v>
          </cell>
        </row>
        <row r="1386">
          <cell r="A1386">
            <v>180956884</v>
          </cell>
          <cell r="B1386">
            <v>2397</v>
          </cell>
          <cell r="C1386" t="str">
            <v>Sut Polyest 3/0 3/8Tc 16.8Mm Cardio</v>
          </cell>
        </row>
        <row r="1387">
          <cell r="A1387">
            <v>189711536</v>
          </cell>
          <cell r="B1387">
            <v>2398</v>
          </cell>
          <cell r="C1387" t="str">
            <v>~Nitrofurantoin Susp 25Mg/5ml</v>
          </cell>
        </row>
        <row r="1388">
          <cell r="A1388">
            <v>189708057</v>
          </cell>
          <cell r="B1388">
            <v>2399</v>
          </cell>
          <cell r="C1388" t="str">
            <v>Neomycin Polymixin Dexamethazone Eye Drops 5Ml</v>
          </cell>
        </row>
        <row r="1389">
          <cell r="A1389">
            <v>189711212</v>
          </cell>
          <cell r="B1389">
            <v>2400</v>
          </cell>
          <cell r="C1389" t="str">
            <v>Chloramphenicol 0.5% And Dexamethazone Eye Drops</v>
          </cell>
        </row>
        <row r="1390">
          <cell r="A1390">
            <v>189755066</v>
          </cell>
          <cell r="B1390">
            <v>2401</v>
          </cell>
          <cell r="C1390" t="str">
            <v>Neomycin Polymixin Dexamethasone Eye Oint 3.5G</v>
          </cell>
        </row>
        <row r="1391">
          <cell r="A1391">
            <v>180309128</v>
          </cell>
          <cell r="B1391">
            <v>2402</v>
          </cell>
          <cell r="C1391" t="str">
            <v>Insulin Humulin R 3Ml Penset</v>
          </cell>
        </row>
        <row r="1392">
          <cell r="A1392">
            <v>180339610</v>
          </cell>
          <cell r="B1392">
            <v>2403</v>
          </cell>
          <cell r="C1392" t="str">
            <v>Vitamin B6 Tabs 25Mg (28'S)</v>
          </cell>
        </row>
        <row r="1393">
          <cell r="A1393" t="str">
            <v>QUOTE</v>
          </cell>
          <cell r="B1393">
            <v>3941</v>
          </cell>
          <cell r="C1393" t="str">
            <v>Bandage Cast Water Resistant Padding 100Mmx2.4M</v>
          </cell>
        </row>
        <row r="1394">
          <cell r="A1394">
            <v>180034782</v>
          </cell>
          <cell r="B1394">
            <v>2405</v>
          </cell>
          <cell r="C1394" t="str">
            <v>~Salmetrol Disks 50Mcg (Powder For Inhalation)</v>
          </cell>
        </row>
        <row r="1395">
          <cell r="A1395" t="str">
            <v>QUOTE</v>
          </cell>
          <cell r="B1395">
            <v>2406</v>
          </cell>
          <cell r="C1395" t="str">
            <v>Cath Single Lumen 14G 20Cm Cvc + Adapter</v>
          </cell>
        </row>
        <row r="1396">
          <cell r="A1396">
            <v>181809456</v>
          </cell>
          <cell r="B1396">
            <v>2407</v>
          </cell>
          <cell r="C1396" t="str">
            <v>Ropinirole Hcl 0.5Mg Tabs (84'S)</v>
          </cell>
        </row>
        <row r="1397">
          <cell r="A1397">
            <v>180035478</v>
          </cell>
          <cell r="B1397">
            <v>2409</v>
          </cell>
          <cell r="C1397" t="str">
            <v>Potassium Permanganate Powder 500G</v>
          </cell>
        </row>
        <row r="1398">
          <cell r="A1398" t="str">
            <v>PREPACK 200</v>
          </cell>
          <cell r="B1398">
            <v>2410</v>
          </cell>
          <cell r="C1398" t="str">
            <v>Vitamin B Co Strong Tabs (Ward 200)</v>
          </cell>
        </row>
        <row r="1399">
          <cell r="A1399" t="str">
            <v>QUOTE</v>
          </cell>
          <cell r="B1399">
            <v>2411</v>
          </cell>
          <cell r="C1399" t="str">
            <v>~Nitrogen Liquid (Histofreeze)</v>
          </cell>
        </row>
        <row r="1400">
          <cell r="A1400">
            <v>189762886</v>
          </cell>
          <cell r="B1400">
            <v>2412</v>
          </cell>
          <cell r="C1400" t="str">
            <v>Theophylline Anh Tabs 300Mg (60'S)</v>
          </cell>
        </row>
        <row r="1401">
          <cell r="A1401">
            <v>180076445</v>
          </cell>
          <cell r="B1401">
            <v>2413</v>
          </cell>
          <cell r="C1401" t="str">
            <v>Ocreotide Ampoule 0.1Mg/ml</v>
          </cell>
        </row>
        <row r="1402">
          <cell r="A1402">
            <v>180264457</v>
          </cell>
          <cell r="B1402">
            <v>2414</v>
          </cell>
          <cell r="C1402" t="str">
            <v>Bandage Compression Ventilated 75Mm</v>
          </cell>
        </row>
        <row r="1403">
          <cell r="A1403">
            <v>181907967</v>
          </cell>
          <cell r="B1403">
            <v>2415</v>
          </cell>
          <cell r="C1403" t="str">
            <v>Drainage Kit Suprapubic 16F</v>
          </cell>
        </row>
        <row r="1404">
          <cell r="A1404" t="str">
            <v>QUOTE</v>
          </cell>
          <cell r="B1404">
            <v>2416</v>
          </cell>
          <cell r="C1404" t="str">
            <v>Tube Endo Cuff Dual 5.0 Reinforced</v>
          </cell>
        </row>
        <row r="1405">
          <cell r="A1405">
            <v>180186474</v>
          </cell>
          <cell r="B1405">
            <v>2417</v>
          </cell>
          <cell r="C1405" t="str">
            <v>Cefepime Inj 500Mg</v>
          </cell>
        </row>
        <row r="1406">
          <cell r="A1406" t="str">
            <v>QUOTE EYE</v>
          </cell>
          <cell r="B1406">
            <v>2418</v>
          </cell>
          <cell r="C1406" t="str">
            <v>Knife Ophthalmic 15 Degrees Stab Knife</v>
          </cell>
        </row>
        <row r="1407">
          <cell r="A1407">
            <v>180059469</v>
          </cell>
          <cell r="B1407">
            <v>2419</v>
          </cell>
          <cell r="C1407" t="str">
            <v>Bandage Support Triangular Non-Woven</v>
          </cell>
        </row>
        <row r="1408">
          <cell r="A1408">
            <v>189705153</v>
          </cell>
          <cell r="B1408">
            <v>2420</v>
          </cell>
          <cell r="C1408" t="str">
            <v>Chlorhexidine Scrub  4%  500Ml</v>
          </cell>
        </row>
        <row r="1409">
          <cell r="A1409" t="str">
            <v>MOTIVATION</v>
          </cell>
          <cell r="B1409">
            <v>2421</v>
          </cell>
          <cell r="C1409" t="str">
            <v>Dermacarrier 6 To 1</v>
          </cell>
        </row>
        <row r="1410">
          <cell r="A1410">
            <v>189712078</v>
          </cell>
          <cell r="B1410">
            <v>2422</v>
          </cell>
          <cell r="C1410" t="str">
            <v>Dressing Tulle Gras 100Mmx100mm</v>
          </cell>
        </row>
        <row r="1411">
          <cell r="A1411">
            <v>180059550</v>
          </cell>
          <cell r="B1411">
            <v>2423</v>
          </cell>
          <cell r="C1411" t="str">
            <v>Dressing Burn First Aid 10Cmx10cm</v>
          </cell>
        </row>
        <row r="1412">
          <cell r="A1412">
            <v>189711806</v>
          </cell>
          <cell r="B1412">
            <v>2424</v>
          </cell>
          <cell r="C1412" t="str">
            <v>Metformin Tabs 850Mg (28'S)</v>
          </cell>
        </row>
        <row r="1413">
          <cell r="A1413" t="str">
            <v>QUOTE EYE</v>
          </cell>
          <cell r="B1413">
            <v>2425</v>
          </cell>
          <cell r="C1413" t="str">
            <v>Carboxymethylcellulose Eye Drops 0,4Ml</v>
          </cell>
        </row>
        <row r="1414">
          <cell r="A1414">
            <v>180096628</v>
          </cell>
          <cell r="B1414">
            <v>2426</v>
          </cell>
          <cell r="C1414" t="str">
            <v>Gauze Absorbent Cotton 0.9Mx5m</v>
          </cell>
        </row>
        <row r="1415">
          <cell r="A1415">
            <v>189705284</v>
          </cell>
          <cell r="B1415">
            <v>2427</v>
          </cell>
          <cell r="C1415" t="str">
            <v>Pad Surgical Absorbent Sterile 100Mmx100mm</v>
          </cell>
        </row>
        <row r="1416">
          <cell r="A1416">
            <v>189714570</v>
          </cell>
          <cell r="B1416">
            <v>2428</v>
          </cell>
          <cell r="C1416" t="str">
            <v>Vitamins And Mineral, Prenatal.</v>
          </cell>
        </row>
        <row r="1417">
          <cell r="A1417">
            <v>180221034</v>
          </cell>
          <cell r="B1417">
            <v>2429</v>
          </cell>
          <cell r="C1417" t="str">
            <v>Anastrazole Tabs 1Mg (30'S)</v>
          </cell>
        </row>
        <row r="1418">
          <cell r="A1418">
            <v>180177700</v>
          </cell>
          <cell r="B1418">
            <v>2430</v>
          </cell>
          <cell r="C1418" t="str">
            <v>Bag Urine Drainage Leg Long Tube</v>
          </cell>
        </row>
        <row r="1419">
          <cell r="A1419">
            <v>180138153</v>
          </cell>
          <cell r="B1419">
            <v>2431</v>
          </cell>
          <cell r="C1419" t="str">
            <v>Mesalazine Supps 500Mg (20'S)</v>
          </cell>
        </row>
        <row r="1420">
          <cell r="A1420">
            <v>189705298</v>
          </cell>
          <cell r="B1420">
            <v>2432</v>
          </cell>
          <cell r="C1420" t="str">
            <v>~Swabs Gauze Absorbent Sterile 100Mmx100mm 12Ply</v>
          </cell>
        </row>
        <row r="1421">
          <cell r="A1421">
            <v>189703186</v>
          </cell>
          <cell r="B1421">
            <v>2434</v>
          </cell>
          <cell r="C1421" t="str">
            <v>~Swabs Gauze X-Ray 100Mmx100mm 12Ply</v>
          </cell>
        </row>
        <row r="1422">
          <cell r="A1422">
            <v>189705316</v>
          </cell>
          <cell r="B1422">
            <v>2435</v>
          </cell>
          <cell r="C1422" t="str">
            <v>~Tape Surgical Microporous  12.5Mm</v>
          </cell>
        </row>
        <row r="1423">
          <cell r="A1423">
            <v>189712265</v>
          </cell>
          <cell r="B1423">
            <v>2408</v>
          </cell>
          <cell r="C1423" t="str">
            <v>Sennosides A &amp; B Syrup 71Ml</v>
          </cell>
        </row>
        <row r="1424">
          <cell r="A1424">
            <v>189762882</v>
          </cell>
          <cell r="B1424">
            <v>2436</v>
          </cell>
          <cell r="C1424" t="str">
            <v>Theophylline Anh Tabs 200Mg (60'S)</v>
          </cell>
        </row>
        <row r="1425">
          <cell r="A1425">
            <v>180053598</v>
          </cell>
          <cell r="B1425">
            <v>2437</v>
          </cell>
          <cell r="C1425" t="str">
            <v>Lanzoprazole Caps 30Mg (14'S)</v>
          </cell>
        </row>
        <row r="1426">
          <cell r="A1426">
            <v>181839842</v>
          </cell>
          <cell r="B1426">
            <v>2438</v>
          </cell>
          <cell r="C1426" t="str">
            <v>Azithromycin 500Mg Injection</v>
          </cell>
        </row>
        <row r="1427">
          <cell r="A1427">
            <v>180099041</v>
          </cell>
          <cell r="B1427">
            <v>2439</v>
          </cell>
          <cell r="C1427" t="str">
            <v>~Halofantrine Tabs 250Mg</v>
          </cell>
        </row>
        <row r="1428">
          <cell r="A1428">
            <v>189712153</v>
          </cell>
          <cell r="B1428">
            <v>2440</v>
          </cell>
          <cell r="C1428" t="str">
            <v>~Triamcinolone Acetonide Inj 25Mg/ml 5Ml</v>
          </cell>
        </row>
        <row r="1429">
          <cell r="A1429" t="str">
            <v>PREPACK 28</v>
          </cell>
          <cell r="B1429">
            <v>2441</v>
          </cell>
          <cell r="C1429" t="str">
            <v>~Trifluoperazine Tabs 5Mg (28'S)</v>
          </cell>
        </row>
        <row r="1430">
          <cell r="A1430">
            <v>180187188</v>
          </cell>
          <cell r="B1430">
            <v>2442</v>
          </cell>
          <cell r="C1430" t="str">
            <v>~Valaciclovir 500Mg Tabs</v>
          </cell>
        </row>
        <row r="1431">
          <cell r="A1431" t="str">
            <v>QUOTE</v>
          </cell>
          <cell r="B1431">
            <v>2443</v>
          </cell>
          <cell r="C1431" t="str">
            <v>Aminosteril-N-Hepa 8% Dextrose 35% Fat 10% 2500Ml</v>
          </cell>
        </row>
        <row r="1432">
          <cell r="A1432">
            <v>180168725</v>
          </cell>
          <cell r="B1432">
            <v>2444</v>
          </cell>
          <cell r="C1432" t="str">
            <v>~Test Tuberculin P P D Lyop 0.1Ml</v>
          </cell>
        </row>
        <row r="1433">
          <cell r="A1433">
            <v>180142392</v>
          </cell>
          <cell r="B1433">
            <v>2445</v>
          </cell>
          <cell r="C1433" t="str">
            <v>~Teicoplanin Inj 200Mg</v>
          </cell>
        </row>
        <row r="1434">
          <cell r="A1434">
            <v>189715112</v>
          </cell>
          <cell r="B1434">
            <v>2446</v>
          </cell>
          <cell r="C1434" t="str">
            <v>Ultrasound Gel High Viscosity 250Ml</v>
          </cell>
        </row>
        <row r="1435">
          <cell r="A1435">
            <v>189709599</v>
          </cell>
          <cell r="B1435">
            <v>2447</v>
          </cell>
          <cell r="C1435" t="str">
            <v>Vaccine Hepatitis B Adult Single Dose 1Ml</v>
          </cell>
        </row>
        <row r="1436">
          <cell r="A1436">
            <v>180076998</v>
          </cell>
          <cell r="B1436">
            <v>2448</v>
          </cell>
          <cell r="C1436" t="str">
            <v>Verapamil Inj 2.5Mg/ml 2Ml</v>
          </cell>
        </row>
        <row r="1437">
          <cell r="A1437" t="str">
            <v>PREPACK 10ML</v>
          </cell>
          <cell r="B1437">
            <v>2449</v>
          </cell>
          <cell r="C1437" t="str">
            <v>Acetic Acid Ear Drops 1% In Normal Saline</v>
          </cell>
        </row>
        <row r="1438">
          <cell r="A1438">
            <v>180352238</v>
          </cell>
          <cell r="B1438">
            <v>2450</v>
          </cell>
          <cell r="C1438" t="str">
            <v>Haemosolvate Factor 9 Bypass (1000Iu)</v>
          </cell>
        </row>
        <row r="1439">
          <cell r="A1439">
            <v>181777604</v>
          </cell>
          <cell r="B1439">
            <v>2451</v>
          </cell>
          <cell r="C1439" t="str">
            <v>Laryngeal Mask Airway Size 2.5 Autoclavable Silicone</v>
          </cell>
        </row>
        <row r="1440">
          <cell r="A1440">
            <v>189700006</v>
          </cell>
          <cell r="B1440">
            <v>2452</v>
          </cell>
          <cell r="C1440" t="str">
            <v>Thiamine Inj 100Mg/ml 10Ml</v>
          </cell>
        </row>
        <row r="1441">
          <cell r="A1441">
            <v>180959227</v>
          </cell>
          <cell r="B1441">
            <v>2453</v>
          </cell>
          <cell r="C1441" t="str">
            <v>Methylprednisolone Ointment  20G</v>
          </cell>
        </row>
        <row r="1442">
          <cell r="A1442">
            <v>180948507</v>
          </cell>
          <cell r="B1442">
            <v>2454</v>
          </cell>
          <cell r="C1442" t="str">
            <v>Itn Paed 106/Tpn 1502A</v>
          </cell>
        </row>
        <row r="1443">
          <cell r="A1443">
            <v>180949032</v>
          </cell>
          <cell r="B1443">
            <v>2455</v>
          </cell>
          <cell r="C1443" t="str">
            <v>~Erythromycin Tabs 250Mg (20'S)</v>
          </cell>
        </row>
        <row r="1444">
          <cell r="A1444" t="str">
            <v>QUOTE</v>
          </cell>
          <cell r="B1444">
            <v>2456</v>
          </cell>
          <cell r="C1444" t="str">
            <v>Catheter Cholangio 16G X 15"</v>
          </cell>
        </row>
        <row r="1445">
          <cell r="A1445" t="str">
            <v>QUOTE</v>
          </cell>
          <cell r="B1445">
            <v>2457</v>
          </cell>
          <cell r="C1445" t="str">
            <v>Form Patient Referral</v>
          </cell>
        </row>
        <row r="1446">
          <cell r="A1446">
            <v>181922278</v>
          </cell>
          <cell r="B1446">
            <v>2458</v>
          </cell>
          <cell r="C1446" t="str">
            <v>Zidovudine Caps 100Mg (100'S)</v>
          </cell>
        </row>
        <row r="1447">
          <cell r="A1447">
            <v>181876058</v>
          </cell>
          <cell r="B1447">
            <v>2459</v>
          </cell>
          <cell r="C1447" t="str">
            <v>Darunavir 300Mg  Tablet(120's)</v>
          </cell>
        </row>
        <row r="1448">
          <cell r="A1448">
            <v>189715484</v>
          </cell>
          <cell r="B1448">
            <v>2460</v>
          </cell>
          <cell r="C1448" t="str">
            <v>~Zinc Undecenoate Powder 50G</v>
          </cell>
        </row>
        <row r="1449">
          <cell r="A1449">
            <v>189711118</v>
          </cell>
          <cell r="B1449">
            <v>2461</v>
          </cell>
          <cell r="C1449" t="str">
            <v>Salbutamol 1Mg/ml Injection</v>
          </cell>
        </row>
        <row r="1450">
          <cell r="A1450">
            <v>180031255</v>
          </cell>
          <cell r="B1450">
            <v>2462</v>
          </cell>
          <cell r="C1450" t="str">
            <v>~Test Tuberculin P P D Liquid 25</v>
          </cell>
        </row>
        <row r="1451">
          <cell r="A1451" t="str">
            <v>PREPACK 10ML</v>
          </cell>
          <cell r="B1451">
            <v>2463</v>
          </cell>
          <cell r="C1451" t="str">
            <v>Sodium Chl 0.9% Nose Drops</v>
          </cell>
        </row>
        <row r="1452">
          <cell r="A1452">
            <v>189715645</v>
          </cell>
          <cell r="B1452">
            <v>2464</v>
          </cell>
          <cell r="C1452" t="str">
            <v>~Test Strip Urine Glucose Protein Blood (Ecur-4-Test)</v>
          </cell>
        </row>
        <row r="1453">
          <cell r="A1453">
            <v>180075509</v>
          </cell>
          <cell r="B1453">
            <v>2465</v>
          </cell>
          <cell r="C1453" t="str">
            <v>Amiodarone Inj 50Mg/ml 3Ml</v>
          </cell>
        </row>
        <row r="1454">
          <cell r="A1454">
            <v>180279436</v>
          </cell>
          <cell r="B1454">
            <v>2466</v>
          </cell>
          <cell r="C1454" t="str">
            <v>~Temazepam Caps 10Mg</v>
          </cell>
        </row>
        <row r="1455">
          <cell r="A1455">
            <v>189715348</v>
          </cell>
          <cell r="B1455">
            <v>2467</v>
          </cell>
          <cell r="C1455" t="str">
            <v>~Diclofenac Supps 25Mg</v>
          </cell>
        </row>
        <row r="1456">
          <cell r="A1456">
            <v>181867269</v>
          </cell>
          <cell r="B1456">
            <v>2468</v>
          </cell>
          <cell r="C1456" t="str">
            <v>Quetiapine X R 200Mg Tabs (60'S)</v>
          </cell>
        </row>
        <row r="1457">
          <cell r="A1457">
            <v>180229107</v>
          </cell>
          <cell r="B1457">
            <v>2469</v>
          </cell>
          <cell r="C1457" t="str">
            <v>Glove Surgical Low Allergy Size 6.5</v>
          </cell>
        </row>
        <row r="1458">
          <cell r="A1458">
            <v>189711674</v>
          </cell>
          <cell r="B1458">
            <v>2470</v>
          </cell>
          <cell r="C1458" t="str">
            <v>~Streptokinase Inj 1500  00Iu Inj</v>
          </cell>
        </row>
        <row r="1459">
          <cell r="A1459">
            <v>181848636</v>
          </cell>
          <cell r="B1459">
            <v>2471</v>
          </cell>
          <cell r="C1459" t="str">
            <v>Needle Bonemarrow  11G X 100Mm</v>
          </cell>
        </row>
        <row r="1460">
          <cell r="A1460" t="str">
            <v>QUOTE SAVP</v>
          </cell>
          <cell r="B1460">
            <v>2472</v>
          </cell>
          <cell r="C1460" t="str">
            <v>Spider Antivenom 5Ml (050)</v>
          </cell>
        </row>
        <row r="1461">
          <cell r="A1461">
            <v>189712704</v>
          </cell>
          <cell r="B1461">
            <v>2473</v>
          </cell>
          <cell r="C1461" t="str">
            <v>Sodium Polystyrene Sulphonate Powder 454G</v>
          </cell>
        </row>
        <row r="1462">
          <cell r="A1462">
            <v>180270223</v>
          </cell>
          <cell r="B1462">
            <v>2474</v>
          </cell>
          <cell r="C1462" t="str">
            <v>Paclitaxel Inj 100Mg</v>
          </cell>
        </row>
        <row r="1463">
          <cell r="A1463">
            <v>189710516</v>
          </cell>
          <cell r="B1463">
            <v>2475</v>
          </cell>
          <cell r="C1463" t="str">
            <v>Hydrocortisone Tabs 10Mg (100'S)</v>
          </cell>
        </row>
        <row r="1464">
          <cell r="A1464">
            <v>189711434</v>
          </cell>
          <cell r="B1464">
            <v>2476</v>
          </cell>
          <cell r="C1464" t="str">
            <v>~Sodium Cromoglycate Inhaler 1Mg Complete</v>
          </cell>
        </row>
        <row r="1465">
          <cell r="A1465">
            <v>180034733</v>
          </cell>
          <cell r="B1465">
            <v>2477</v>
          </cell>
          <cell r="C1465" t="str">
            <v>~Sodium Cromoglycate Inhaler 5Mg Complete</v>
          </cell>
        </row>
        <row r="1466">
          <cell r="A1466">
            <v>189700087</v>
          </cell>
          <cell r="B1466">
            <v>2478</v>
          </cell>
          <cell r="C1466" t="str">
            <v>~Sodium Chloride 0.9% Inj 5Ml</v>
          </cell>
        </row>
        <row r="1467">
          <cell r="A1467">
            <v>181906772</v>
          </cell>
          <cell r="B1467">
            <v>2479</v>
          </cell>
          <cell r="C1467" t="str">
            <v>Vaccine Human Papillomavirus(hpv)</v>
          </cell>
        </row>
        <row r="1468">
          <cell r="A1468">
            <v>181896256</v>
          </cell>
          <cell r="B1468">
            <v>2480</v>
          </cell>
          <cell r="C1468" t="str">
            <v>Tenofovir Emitrici Efavirenz 300/200/600Mg Tablets</v>
          </cell>
        </row>
        <row r="1469">
          <cell r="A1469">
            <v>181854507</v>
          </cell>
          <cell r="B1469">
            <v>2481</v>
          </cell>
          <cell r="C1469" t="str">
            <v>Didanosine 250Mg Enteric Coated Beadlets Capsule 30S</v>
          </cell>
        </row>
        <row r="1470">
          <cell r="A1470">
            <v>181773382</v>
          </cell>
          <cell r="B1470">
            <v>2482</v>
          </cell>
          <cell r="C1470" t="str">
            <v>Budesonide M D I 200Mcg 300Dose</v>
          </cell>
        </row>
        <row r="1471">
          <cell r="A1471">
            <v>180350983</v>
          </cell>
          <cell r="B1471">
            <v>2483</v>
          </cell>
          <cell r="C1471" t="str">
            <v>~Quetiapine I R Tabs 25Mg (100'S)</v>
          </cell>
        </row>
        <row r="1472">
          <cell r="A1472">
            <v>181896191</v>
          </cell>
          <cell r="B1472">
            <v>2484</v>
          </cell>
          <cell r="C1472" t="str">
            <v>Abacavir 300Mg Tabs (60'S)</v>
          </cell>
        </row>
        <row r="1473">
          <cell r="A1473" t="str">
            <v>QUOTE</v>
          </cell>
          <cell r="B1473">
            <v>2485</v>
          </cell>
          <cell r="C1473" t="str">
            <v>Vaccine Hepatitis A Inactivated Paediatric</v>
          </cell>
        </row>
        <row r="1474">
          <cell r="A1474">
            <v>180772102</v>
          </cell>
          <cell r="B1474">
            <v>2486</v>
          </cell>
          <cell r="C1474" t="str">
            <v>Glove Surg Sterile Latex H/all 7.5</v>
          </cell>
        </row>
        <row r="1475">
          <cell r="A1475">
            <v>189711802</v>
          </cell>
          <cell r="B1475">
            <v>2487</v>
          </cell>
          <cell r="C1475" t="str">
            <v>Propranolol Tabs 40Mg (56'S)</v>
          </cell>
        </row>
        <row r="1476">
          <cell r="A1476" t="str">
            <v>PREPACK 28</v>
          </cell>
          <cell r="B1476">
            <v>2488</v>
          </cell>
          <cell r="C1476" t="str">
            <v>~Sulpiride Caps 50Mg (28'S)</v>
          </cell>
        </row>
        <row r="1477">
          <cell r="A1477">
            <v>181798184</v>
          </cell>
          <cell r="B1477">
            <v>2489</v>
          </cell>
          <cell r="C1477" t="str">
            <v>Spiranolactone Tabs  25Mg (28'S)</v>
          </cell>
        </row>
        <row r="1478">
          <cell r="A1478">
            <v>181781837</v>
          </cell>
          <cell r="B1478">
            <v>2490</v>
          </cell>
          <cell r="C1478" t="str">
            <v>~Pyrimethamine Sulfadoxine Tabs</v>
          </cell>
        </row>
        <row r="1479">
          <cell r="A1479">
            <v>189710277</v>
          </cell>
          <cell r="B1479">
            <v>2491</v>
          </cell>
          <cell r="C1479" t="str">
            <v>Pyridostigmine Tabs 60Mg (150'S)</v>
          </cell>
        </row>
        <row r="1480">
          <cell r="A1480">
            <v>180116028</v>
          </cell>
          <cell r="B1480">
            <v>2492</v>
          </cell>
          <cell r="C1480" t="str">
            <v>Budesonide M D I 100Mcg 300Dose</v>
          </cell>
        </row>
        <row r="1481">
          <cell r="A1481">
            <v>180383536</v>
          </cell>
          <cell r="B1481">
            <v>2493</v>
          </cell>
          <cell r="C1481" t="str">
            <v>Sut Polyest   1 1/2Tp 36-37Mm Gen.Closure</v>
          </cell>
        </row>
        <row r="1482">
          <cell r="A1482" t="str">
            <v>QUOTE</v>
          </cell>
          <cell r="B1482">
            <v>2494</v>
          </cell>
          <cell r="C1482" t="str">
            <v>Labels Yellow 52Mm X 23Mm (Aerosol Date)</v>
          </cell>
        </row>
        <row r="1483">
          <cell r="A1483">
            <v>189712345</v>
          </cell>
          <cell r="B1483">
            <v>2495</v>
          </cell>
          <cell r="C1483" t="str">
            <v>Prednisolone Acetate Eye Drops 1% 5Ml</v>
          </cell>
        </row>
        <row r="1484">
          <cell r="A1484">
            <v>180075808</v>
          </cell>
          <cell r="B1484">
            <v>2496</v>
          </cell>
          <cell r="C1484" t="str">
            <v>~Dimercaprol Inj 50Mg/ml</v>
          </cell>
        </row>
        <row r="1485">
          <cell r="A1485">
            <v>180348818</v>
          </cell>
          <cell r="B1485">
            <v>2497</v>
          </cell>
          <cell r="C1485" t="str">
            <v>Interferon Alfa 2A Inj 4.5Mill Units</v>
          </cell>
        </row>
        <row r="1486">
          <cell r="A1486">
            <v>189708272</v>
          </cell>
          <cell r="B1486">
            <v>2499</v>
          </cell>
          <cell r="C1486" t="str">
            <v>Sut Silk 1 Ligation 10X75cm Pre-Cut</v>
          </cell>
        </row>
        <row r="1487">
          <cell r="A1487">
            <v>181746097</v>
          </cell>
          <cell r="B1487">
            <v>2500</v>
          </cell>
          <cell r="C1487" t="str">
            <v>Lyophilised Plasma I.V Infusion 50Ml</v>
          </cell>
        </row>
        <row r="1488">
          <cell r="A1488">
            <v>180351552</v>
          </cell>
          <cell r="B1488">
            <v>2501</v>
          </cell>
          <cell r="C1488" t="str">
            <v>Lyophilised Plasma I.V Infusion 200Ml</v>
          </cell>
        </row>
        <row r="1489">
          <cell r="A1489">
            <v>181798190</v>
          </cell>
          <cell r="B1489">
            <v>2502</v>
          </cell>
          <cell r="C1489" t="str">
            <v>Campaign: Vitamin A Caps 200 000Iu (50'S)</v>
          </cell>
        </row>
        <row r="1490">
          <cell r="A1490" t="str">
            <v>QUOTE</v>
          </cell>
          <cell r="B1490">
            <v>2503</v>
          </cell>
          <cell r="C1490" t="str">
            <v>Cath Malecot 2 Wings Size 24</v>
          </cell>
        </row>
        <row r="1491">
          <cell r="A1491">
            <v>180075757</v>
          </cell>
          <cell r="B1491">
            <v>2504</v>
          </cell>
          <cell r="C1491" t="str">
            <v>Desmopressin I V 4Mcg/ml</v>
          </cell>
        </row>
        <row r="1492">
          <cell r="A1492">
            <v>180136947</v>
          </cell>
          <cell r="B1492">
            <v>2505</v>
          </cell>
          <cell r="C1492" t="str">
            <v>Tube Endotracheal Non Cuff Oral 3.0</v>
          </cell>
        </row>
        <row r="1493">
          <cell r="A1493" t="str">
            <v>QUOTE</v>
          </cell>
          <cell r="B1493">
            <v>2506</v>
          </cell>
          <cell r="C1493" t="str">
            <v>Cath Embolectomy 5Fg 80Cm</v>
          </cell>
        </row>
        <row r="1494">
          <cell r="A1494" t="str">
            <v>*</v>
          </cell>
          <cell r="B1494">
            <v>2507</v>
          </cell>
          <cell r="C1494" t="str">
            <v>~Baby Formula - Pelargon/ Melegi</v>
          </cell>
        </row>
        <row r="1495">
          <cell r="A1495">
            <v>180090442</v>
          </cell>
          <cell r="B1495">
            <v>2508</v>
          </cell>
          <cell r="C1495" t="str">
            <v>Cyproterone Inj 100Mg/ml</v>
          </cell>
        </row>
        <row r="1496">
          <cell r="A1496">
            <v>189712275</v>
          </cell>
          <cell r="B1496">
            <v>2509</v>
          </cell>
          <cell r="C1496" t="str">
            <v>Ophthalmic Irrigation Sol 15Ml</v>
          </cell>
        </row>
        <row r="1497">
          <cell r="A1497">
            <v>181817585</v>
          </cell>
          <cell r="B1497">
            <v>2510</v>
          </cell>
          <cell r="C1497" t="str">
            <v>Ofloxacin Tabs 400Mg (56'S)</v>
          </cell>
        </row>
        <row r="1498">
          <cell r="A1498">
            <v>181892392</v>
          </cell>
          <cell r="B1498">
            <v>2511</v>
          </cell>
          <cell r="C1498" t="str">
            <v>Conj. Oestrogens Tabs 0.625Mg (28'S)</v>
          </cell>
        </row>
        <row r="1499">
          <cell r="A1499">
            <v>180300085</v>
          </cell>
          <cell r="B1499">
            <v>2512</v>
          </cell>
          <cell r="C1499" t="str">
            <v>Mycophenolate Mofetil Caps 250Mg (100'S)</v>
          </cell>
        </row>
        <row r="1500">
          <cell r="A1500">
            <v>189706001</v>
          </cell>
          <cell r="B1500">
            <v>2513</v>
          </cell>
          <cell r="C1500" t="str">
            <v>Metronidazole Susp 200Mg/5ml 100Ml</v>
          </cell>
        </row>
        <row r="1501">
          <cell r="A1501">
            <v>181787184</v>
          </cell>
          <cell r="B1501">
            <v>2514</v>
          </cell>
          <cell r="C1501" t="str">
            <v>Ribavarin 200Mg Tablets</v>
          </cell>
        </row>
        <row r="1502">
          <cell r="A1502">
            <v>180320705</v>
          </cell>
          <cell r="B1502">
            <v>2515</v>
          </cell>
          <cell r="C1502" t="str">
            <v>Sut Polyprop 3/0 1/2Tp 26Mm Cardio</v>
          </cell>
        </row>
        <row r="1503">
          <cell r="A1503">
            <v>181897254</v>
          </cell>
          <cell r="B1503">
            <v>2516</v>
          </cell>
          <cell r="C1503" t="str">
            <v>Vaccine Measles 10 Dose (Measbio)</v>
          </cell>
        </row>
        <row r="1504">
          <cell r="A1504">
            <v>189704616</v>
          </cell>
          <cell r="B1504">
            <v>2517</v>
          </cell>
          <cell r="C1504" t="str">
            <v>Campaign: Syringe Hypodermic  5Ml Three-Part</v>
          </cell>
        </row>
        <row r="1505">
          <cell r="A1505">
            <v>189715224</v>
          </cell>
          <cell r="B1505">
            <v>2518</v>
          </cell>
          <cell r="C1505" t="str">
            <v>~Hydrogen Peroxide Sol 6% 2.5L (20 Vol)</v>
          </cell>
        </row>
        <row r="1506">
          <cell r="A1506">
            <v>180186078</v>
          </cell>
          <cell r="B1506">
            <v>2519</v>
          </cell>
          <cell r="C1506" t="str">
            <v>Sut Synthabs 5/0 1/4Sp 8.5Mm</v>
          </cell>
        </row>
        <row r="1507">
          <cell r="A1507">
            <v>189710253</v>
          </cell>
          <cell r="B1507">
            <v>2520</v>
          </cell>
          <cell r="C1507" t="str">
            <v>Hexoprenaline Tabs 0.5Mg</v>
          </cell>
        </row>
        <row r="1508">
          <cell r="A1508">
            <v>180076590</v>
          </cell>
          <cell r="B1508">
            <v>2521</v>
          </cell>
          <cell r="C1508" t="str">
            <v>Propofol Inj (1%)10Mg/ml 20Ml</v>
          </cell>
        </row>
        <row r="1509">
          <cell r="A1509">
            <v>189742497</v>
          </cell>
          <cell r="B1509">
            <v>2522</v>
          </cell>
          <cell r="C1509" t="str">
            <v>Sut Synthabs 2/0 5/8Tp 26-27Mm</v>
          </cell>
        </row>
        <row r="1510">
          <cell r="A1510">
            <v>180350988</v>
          </cell>
          <cell r="B1510">
            <v>2523</v>
          </cell>
          <cell r="C1510" t="str">
            <v>Sildenafil 50Mg Tablets (4'S)</v>
          </cell>
        </row>
        <row r="1511">
          <cell r="A1511">
            <v>180229118</v>
          </cell>
          <cell r="B1511">
            <v>2524</v>
          </cell>
          <cell r="C1511" t="str">
            <v>Gown Hospital Long Sleeves Large</v>
          </cell>
        </row>
        <row r="1512">
          <cell r="A1512" t="str">
            <v>QUOTE</v>
          </cell>
          <cell r="B1512">
            <v>2525</v>
          </cell>
          <cell r="C1512" t="str">
            <v>~Brilliant Green Powder</v>
          </cell>
        </row>
        <row r="1513">
          <cell r="A1513">
            <v>189742596</v>
          </cell>
          <cell r="B1513">
            <v>2526</v>
          </cell>
          <cell r="C1513" t="str">
            <v>Dressing Wound Absorbent Cavity 100Mm</v>
          </cell>
        </row>
        <row r="1514">
          <cell r="A1514" t="str">
            <v>QUOTE</v>
          </cell>
          <cell r="B1514">
            <v>2527</v>
          </cell>
          <cell r="C1514" t="str">
            <v>~Ubiquinone Tabs 30Mg</v>
          </cell>
        </row>
        <row r="1515">
          <cell r="A1515" t="str">
            <v>QUOTE RT 15</v>
          </cell>
          <cell r="B1515">
            <v>425</v>
          </cell>
          <cell r="C1515" t="str">
            <v>Needle Retrobulbar Adult (Opthalmic)</v>
          </cell>
        </row>
        <row r="1516">
          <cell r="A1516">
            <v>181891011</v>
          </cell>
          <cell r="B1516">
            <v>2529</v>
          </cell>
          <cell r="C1516" t="str">
            <v>Enoxaparin 60Mg Inj Prefilled Syringe</v>
          </cell>
        </row>
        <row r="1517">
          <cell r="A1517">
            <v>180968974</v>
          </cell>
          <cell r="B1517">
            <v>2530</v>
          </cell>
          <cell r="C1517" t="str">
            <v>~Fenoterol Ipratropium Inhaler Complete</v>
          </cell>
        </row>
        <row r="1518">
          <cell r="A1518">
            <v>189710313</v>
          </cell>
          <cell r="B1518">
            <v>2531</v>
          </cell>
          <cell r="C1518" t="str">
            <v>~Ergotamine Caffeine And Cyclizine Tabs 100Mg</v>
          </cell>
        </row>
        <row r="1519">
          <cell r="A1519">
            <v>189711429</v>
          </cell>
          <cell r="B1519">
            <v>2532</v>
          </cell>
          <cell r="C1519" t="str">
            <v>Cyclopentolate Phenylephrine Eye Drops</v>
          </cell>
        </row>
        <row r="1520">
          <cell r="A1520">
            <v>189714317</v>
          </cell>
          <cell r="B1520">
            <v>2533</v>
          </cell>
          <cell r="C1520" t="str">
            <v>~Cyanide Poisoning Antidote Kit</v>
          </cell>
        </row>
        <row r="1521">
          <cell r="A1521">
            <v>189707427</v>
          </cell>
          <cell r="B1521">
            <v>2534</v>
          </cell>
          <cell r="C1521" t="str">
            <v>~Codeine Phosphate Syrup 100Ml</v>
          </cell>
        </row>
        <row r="1522">
          <cell r="A1522">
            <v>189710836</v>
          </cell>
          <cell r="B1522">
            <v>2535</v>
          </cell>
          <cell r="C1522" t="str">
            <v>Clotrimazole Vag Tabs 500Mg (1'S)</v>
          </cell>
        </row>
        <row r="1523">
          <cell r="A1523">
            <v>180324917</v>
          </cell>
          <cell r="B1523">
            <v>2536</v>
          </cell>
          <cell r="C1523" t="str">
            <v>Anaesthetic Set, Jackson Reese/mapleson F.</v>
          </cell>
        </row>
        <row r="1524">
          <cell r="A1524">
            <v>189712262</v>
          </cell>
          <cell r="B1524">
            <v>2537</v>
          </cell>
          <cell r="C1524" t="str">
            <v>Chlorhexidine Sol 20%  500Ml</v>
          </cell>
        </row>
        <row r="1525">
          <cell r="A1525">
            <v>189705870</v>
          </cell>
          <cell r="B1525">
            <v>2538</v>
          </cell>
          <cell r="C1525" t="str">
            <v>~Chloramphenicol Eye Oint 2.5Mg Applicaps</v>
          </cell>
        </row>
        <row r="1526">
          <cell r="A1526">
            <v>181919423</v>
          </cell>
          <cell r="B1526">
            <v>2539</v>
          </cell>
          <cell r="C1526" t="str">
            <v>Tpn Multi Bag Adult Hp &amp; Hc W/out Electrolytes-(1.5-2L)</v>
          </cell>
        </row>
        <row r="1527">
          <cell r="A1527" t="str">
            <v>QUOTE</v>
          </cell>
          <cell r="B1527">
            <v>2540</v>
          </cell>
          <cell r="C1527" t="str">
            <v>~Boric Acid Powder 500Gm</v>
          </cell>
        </row>
        <row r="1528">
          <cell r="A1528">
            <v>189712126</v>
          </cell>
          <cell r="B1528">
            <v>2541</v>
          </cell>
          <cell r="C1528" t="str">
            <v>Bisacodyl Supps  5Mg Paediatric</v>
          </cell>
        </row>
        <row r="1529">
          <cell r="A1529">
            <v>189714844</v>
          </cell>
          <cell r="B1529">
            <v>2542</v>
          </cell>
          <cell r="C1529" t="str">
            <v>Benzoin Tincture Compund B.P 20Ml</v>
          </cell>
        </row>
        <row r="1530">
          <cell r="A1530">
            <v>180961919</v>
          </cell>
          <cell r="B1530">
            <v>2543</v>
          </cell>
          <cell r="C1530" t="str">
            <v>Syringe Safety 5Ml 22Gx40mm (0.7Mm) Needle</v>
          </cell>
        </row>
        <row r="1531">
          <cell r="A1531" t="str">
            <v>QUOTE</v>
          </cell>
          <cell r="B1531">
            <v>2544</v>
          </cell>
          <cell r="C1531" t="str">
            <v>Form Clinic Stock Control Card(2)</v>
          </cell>
        </row>
        <row r="1532">
          <cell r="A1532">
            <v>181922609</v>
          </cell>
          <cell r="B1532">
            <v>2545</v>
          </cell>
          <cell r="C1532" t="str">
            <v>Vaccine Hexaxim Single Dose</v>
          </cell>
        </row>
        <row r="1533">
          <cell r="A1533" t="str">
            <v>QUOTE</v>
          </cell>
          <cell r="B1533">
            <v>2546</v>
          </cell>
          <cell r="C1533" t="str">
            <v>Labels Eye Ear Nasal Ointment</v>
          </cell>
        </row>
        <row r="1534">
          <cell r="A1534">
            <v>180330417</v>
          </cell>
          <cell r="B1534">
            <v>2547</v>
          </cell>
          <cell r="C1534" t="str">
            <v>~Sut 2/0 1/2Tp 70Cm 26Mm Gi Monofil. Synthabs.</v>
          </cell>
        </row>
        <row r="1535">
          <cell r="A1535">
            <v>180256112</v>
          </cell>
          <cell r="B1535">
            <v>2548</v>
          </cell>
          <cell r="C1535" t="str">
            <v>Acyclovir Disp Tabs 200Mg (25'S)</v>
          </cell>
        </row>
        <row r="1536">
          <cell r="A1536">
            <v>180334471</v>
          </cell>
          <cell r="B1536">
            <v>2549</v>
          </cell>
          <cell r="C1536" t="str">
            <v>~Vaccine Pentaxim Single Dose</v>
          </cell>
        </row>
        <row r="1537">
          <cell r="A1537">
            <v>189711870</v>
          </cell>
          <cell r="B1537">
            <v>2550</v>
          </cell>
          <cell r="C1537" t="str">
            <v>Cover Bedpan Paper</v>
          </cell>
        </row>
        <row r="1538">
          <cell r="A1538">
            <v>181906447</v>
          </cell>
          <cell r="B1538">
            <v>2551</v>
          </cell>
          <cell r="C1538" t="str">
            <v>Bag Brown No 10</v>
          </cell>
        </row>
        <row r="1539">
          <cell r="A1539" t="str">
            <v>.</v>
          </cell>
          <cell r="B1539">
            <v>2552</v>
          </cell>
          <cell r="C1539" t="str">
            <v>Itn Baby 104/Tpn 1603A</v>
          </cell>
        </row>
        <row r="1540">
          <cell r="A1540">
            <v>181906446</v>
          </cell>
          <cell r="B1540">
            <v>2553</v>
          </cell>
          <cell r="C1540" t="str">
            <v>Bag Brown No  4</v>
          </cell>
        </row>
        <row r="1541">
          <cell r="A1541" t="str">
            <v>QUOTE EYE</v>
          </cell>
          <cell r="B1541">
            <v>2554</v>
          </cell>
          <cell r="C1541" t="str">
            <v>Cannula Visco Canalostomy (149-40)</v>
          </cell>
        </row>
        <row r="1542">
          <cell r="A1542">
            <v>180952970</v>
          </cell>
          <cell r="B1542">
            <v>2555</v>
          </cell>
          <cell r="C1542" t="str">
            <v>Bandage Cast Synthetic Non-Fibre Glass 125Mmx3.6M</v>
          </cell>
        </row>
        <row r="1543">
          <cell r="A1543">
            <v>181859999</v>
          </cell>
          <cell r="B1543">
            <v>2556</v>
          </cell>
          <cell r="C1543" t="str">
            <v>Naproxen 250Mg Tabs (56'S)</v>
          </cell>
        </row>
        <row r="1544">
          <cell r="A1544" t="str">
            <v>QUOTE</v>
          </cell>
          <cell r="B1544">
            <v>2559</v>
          </cell>
          <cell r="C1544" t="str">
            <v>Tube Endo Cuff Dual 5.5 Reinforced</v>
          </cell>
        </row>
        <row r="1545">
          <cell r="A1545" t="str">
            <v>QUOTE</v>
          </cell>
          <cell r="B1545">
            <v>2558</v>
          </cell>
          <cell r="C1545" t="str">
            <v>Tube Endo Cuff Dual 4.5 Reinforced</v>
          </cell>
        </row>
        <row r="1546">
          <cell r="A1546" t="str">
            <v>QUOTE</v>
          </cell>
          <cell r="B1546">
            <v>2560</v>
          </cell>
          <cell r="C1546" t="str">
            <v>Tube Endo Cuff Dual 4.0 Reinforced</v>
          </cell>
        </row>
        <row r="1547">
          <cell r="A1547">
            <v>180772046</v>
          </cell>
          <cell r="B1547">
            <v>2528</v>
          </cell>
          <cell r="C1547" t="str">
            <v>~Oestradiol/ Norethisterone Comb Tabs</v>
          </cell>
        </row>
        <row r="1548">
          <cell r="A1548">
            <v>180260242</v>
          </cell>
          <cell r="B1548">
            <v>2561</v>
          </cell>
          <cell r="C1548" t="str">
            <v>Cath.Ureth.Foley 2Way 10Fg  5Ml Coated</v>
          </cell>
        </row>
        <row r="1549">
          <cell r="A1549">
            <v>189717339</v>
          </cell>
          <cell r="B1549">
            <v>2562</v>
          </cell>
          <cell r="C1549" t="str">
            <v>Cath.Ureth.Foley 2Way 12Fg  5Ml Silicone</v>
          </cell>
        </row>
        <row r="1550">
          <cell r="A1550">
            <v>180031042</v>
          </cell>
          <cell r="B1550">
            <v>2563</v>
          </cell>
          <cell r="C1550" t="str">
            <v>Plasmalyte B  200Ml</v>
          </cell>
        </row>
        <row r="1551">
          <cell r="A1551" t="str">
            <v>QUOTE</v>
          </cell>
          <cell r="B1551">
            <v>2564</v>
          </cell>
          <cell r="C1551" t="str">
            <v>Tpn 107</v>
          </cell>
        </row>
        <row r="1552">
          <cell r="A1552" t="str">
            <v>QUOTE</v>
          </cell>
          <cell r="B1552">
            <v>2565</v>
          </cell>
          <cell r="C1552" t="str">
            <v>Form Clinic Stock Control Card(1)</v>
          </cell>
        </row>
        <row r="1553">
          <cell r="A1553" t="str">
            <v>MOTIVATION</v>
          </cell>
          <cell r="B1553">
            <v>2566</v>
          </cell>
          <cell r="C1553" t="str">
            <v>~Epoetin Alfa 150Mcg/0.3Ml</v>
          </cell>
        </row>
        <row r="1554">
          <cell r="A1554" t="str">
            <v>QUOTE</v>
          </cell>
          <cell r="B1554">
            <v>2557</v>
          </cell>
          <cell r="C1554" t="str">
            <v>Needle Bonemarrow 16G Aspiration</v>
          </cell>
        </row>
        <row r="1555">
          <cell r="A1555">
            <v>181854508</v>
          </cell>
          <cell r="B1555">
            <v>2567</v>
          </cell>
          <cell r="C1555" t="str">
            <v>Didanosine 400Mg Enteric Coated Tablet 30'S</v>
          </cell>
        </row>
        <row r="1556">
          <cell r="A1556">
            <v>180348815</v>
          </cell>
          <cell r="B1556">
            <v>2568</v>
          </cell>
          <cell r="C1556" t="str">
            <v>Interferon Alfa 2A Inj 3.0Mill Units</v>
          </cell>
        </row>
        <row r="1557">
          <cell r="A1557">
            <v>180051445</v>
          </cell>
          <cell r="B1557">
            <v>2569</v>
          </cell>
          <cell r="C1557" t="str">
            <v>Dressing Wound Adh Trans 280Mmx300mm</v>
          </cell>
        </row>
        <row r="1558">
          <cell r="A1558">
            <v>180051446</v>
          </cell>
          <cell r="B1558">
            <v>2570</v>
          </cell>
          <cell r="C1558" t="str">
            <v>Dressing Wound Adh Trans 280Mmx450mm</v>
          </cell>
        </row>
        <row r="1559">
          <cell r="A1559">
            <v>181919420</v>
          </cell>
          <cell r="B1559">
            <v>2571</v>
          </cell>
          <cell r="C1559" t="str">
            <v>Tpn Multi Bag Adult Sp &amp; Sc With Electrolyte 1.5L-2L</v>
          </cell>
        </row>
        <row r="1560">
          <cell r="A1560">
            <v>180254530</v>
          </cell>
          <cell r="B1560">
            <v>2572</v>
          </cell>
          <cell r="C1560" t="str">
            <v>Dressing Film Transparent I.V 60Mmx85mm</v>
          </cell>
        </row>
        <row r="1561">
          <cell r="A1561">
            <v>180090033</v>
          </cell>
          <cell r="B1561">
            <v>2573</v>
          </cell>
          <cell r="C1561" t="str">
            <v>Fenoterol U D V 1.25Mg/2ml</v>
          </cell>
        </row>
        <row r="1562">
          <cell r="A1562">
            <v>180339585</v>
          </cell>
          <cell r="B1562">
            <v>2574</v>
          </cell>
          <cell r="C1562" t="str">
            <v>Orphenadrine Tabs 50Mg (56'S)</v>
          </cell>
        </row>
        <row r="1563">
          <cell r="A1563">
            <v>180339586</v>
          </cell>
          <cell r="B1563">
            <v>2575</v>
          </cell>
          <cell r="C1563" t="str">
            <v>Orphenadrine Tabs 50Mg (84'S)</v>
          </cell>
        </row>
        <row r="1564">
          <cell r="A1564">
            <v>180948561</v>
          </cell>
          <cell r="B1564">
            <v>2576</v>
          </cell>
          <cell r="C1564" t="str">
            <v>Tpn 7002A</v>
          </cell>
        </row>
        <row r="1565">
          <cell r="A1565">
            <v>181781571</v>
          </cell>
          <cell r="B1565">
            <v>2577</v>
          </cell>
          <cell r="C1565" t="str">
            <v>Tpn 5002A</v>
          </cell>
        </row>
        <row r="1566">
          <cell r="A1566">
            <v>189710415</v>
          </cell>
          <cell r="B1566">
            <v>2578</v>
          </cell>
          <cell r="C1566" t="str">
            <v>Paracetamol Codeine (100'S)</v>
          </cell>
        </row>
        <row r="1567">
          <cell r="A1567" t="str">
            <v>QUOTE</v>
          </cell>
          <cell r="B1567">
            <v>2579</v>
          </cell>
          <cell r="C1567" t="str">
            <v>Dressing Hydrocolloid Ulcer 20Cmx30cm</v>
          </cell>
        </row>
        <row r="1568">
          <cell r="A1568">
            <v>181845923</v>
          </cell>
          <cell r="B1568">
            <v>2580</v>
          </cell>
          <cell r="C1568" t="str">
            <v>Gown Hospital Long Sleeve Extra Large</v>
          </cell>
        </row>
        <row r="1569">
          <cell r="A1569" t="str">
            <v>QUOTE</v>
          </cell>
          <cell r="B1569">
            <v>2581</v>
          </cell>
          <cell r="C1569" t="str">
            <v>Form Clinic Visit</v>
          </cell>
        </row>
        <row r="1570">
          <cell r="A1570">
            <v>181804849</v>
          </cell>
          <cell r="B1570">
            <v>2582</v>
          </cell>
          <cell r="C1570" t="str">
            <v>Oxaliplatin 50Mg/10ml</v>
          </cell>
        </row>
        <row r="1571">
          <cell r="A1571">
            <v>180358287</v>
          </cell>
          <cell r="B1571">
            <v>2583</v>
          </cell>
          <cell r="C1571" t="str">
            <v>Bupropion Xl 300Mg (60'S)</v>
          </cell>
        </row>
        <row r="1572">
          <cell r="A1572" t="str">
            <v>REPACKING</v>
          </cell>
          <cell r="B1572">
            <v>2584</v>
          </cell>
          <cell r="C1572" t="str">
            <v>~Thermal Transfer Ribbons 92Mm X 600M</v>
          </cell>
        </row>
        <row r="1573">
          <cell r="A1573" t="str">
            <v>MOT</v>
          </cell>
          <cell r="B1573">
            <v>2585</v>
          </cell>
          <cell r="C1573" t="str">
            <v>Pouch Urostomy One Piece (Convexity)</v>
          </cell>
        </row>
        <row r="1574">
          <cell r="A1574" t="str">
            <v>*</v>
          </cell>
          <cell r="B1574">
            <v>2587</v>
          </cell>
          <cell r="C1574" t="str">
            <v>~Filter Breath Intensive Care Anesth.</v>
          </cell>
        </row>
        <row r="1575">
          <cell r="A1575">
            <v>181849315</v>
          </cell>
          <cell r="B1575">
            <v>2588</v>
          </cell>
          <cell r="C1575" t="str">
            <v>Tube Trach Cuff + Inner Cannula 8.0</v>
          </cell>
        </row>
        <row r="1576">
          <cell r="A1576">
            <v>181892499</v>
          </cell>
          <cell r="B1576">
            <v>2589</v>
          </cell>
          <cell r="C1576" t="str">
            <v>Etravirine 100Mg Tablet(112/120)</v>
          </cell>
        </row>
        <row r="1577">
          <cell r="A1577">
            <v>180056296</v>
          </cell>
          <cell r="B1577">
            <v>2590</v>
          </cell>
          <cell r="C1577" t="str">
            <v>Injection Cap-Instopper (Bulls Eye)</v>
          </cell>
        </row>
        <row r="1578">
          <cell r="A1578">
            <v>181750139</v>
          </cell>
          <cell r="B1578">
            <v>2591</v>
          </cell>
          <cell r="C1578" t="str">
            <v>Glove Surgical Non Latex Size 7.5</v>
          </cell>
        </row>
        <row r="1579">
          <cell r="A1579">
            <v>180257846</v>
          </cell>
          <cell r="B1579">
            <v>2592</v>
          </cell>
          <cell r="C1579" t="str">
            <v>Benzydamine &amp; Chlorhexidine Gluconate - 200Ml</v>
          </cell>
        </row>
        <row r="1580">
          <cell r="A1580">
            <v>180185843</v>
          </cell>
          <cell r="B1580">
            <v>2594</v>
          </cell>
          <cell r="C1580" t="str">
            <v>Sut Synthabs 5/0 3/8Rc 12Mm</v>
          </cell>
        </row>
        <row r="1581">
          <cell r="A1581">
            <v>180229109</v>
          </cell>
          <cell r="B1581">
            <v>2595</v>
          </cell>
          <cell r="C1581" t="str">
            <v>Glove Surgical Low Allergy Size 7.0</v>
          </cell>
        </row>
        <row r="1582">
          <cell r="A1582">
            <v>189714425</v>
          </cell>
          <cell r="B1582">
            <v>2596</v>
          </cell>
          <cell r="C1582" t="str">
            <v>~Bumetanide 0.5Mg Tabs</v>
          </cell>
        </row>
        <row r="1583">
          <cell r="A1583">
            <v>180124272</v>
          </cell>
          <cell r="B1583">
            <v>2597</v>
          </cell>
          <cell r="C1583" t="str">
            <v>Glyceryl Trinitrate 1Mg/ml</v>
          </cell>
        </row>
        <row r="1584">
          <cell r="A1584">
            <v>181902532</v>
          </cell>
          <cell r="B1584">
            <v>2599</v>
          </cell>
          <cell r="C1584" t="str">
            <v>Subdermal Implant Etonogestrel 68Mg With Applicator</v>
          </cell>
        </row>
        <row r="1585">
          <cell r="A1585" t="str">
            <v>QUOTE</v>
          </cell>
          <cell r="B1585">
            <v>2600</v>
          </cell>
          <cell r="C1585" t="str">
            <v>~Dimethylsulfoxide Purim (99%)</v>
          </cell>
        </row>
        <row r="1586">
          <cell r="A1586" t="str">
            <v>QUOTE</v>
          </cell>
          <cell r="B1586">
            <v>2601</v>
          </cell>
          <cell r="C1586" t="str">
            <v>Breathing Filter 1944</v>
          </cell>
        </row>
        <row r="1587">
          <cell r="A1587">
            <v>189750639</v>
          </cell>
          <cell r="B1587">
            <v>2602</v>
          </cell>
          <cell r="C1587" t="str">
            <v>Inhaler Device Child Wth Mask &amp; Valve</v>
          </cell>
        </row>
        <row r="1588">
          <cell r="A1588" t="str">
            <v>.</v>
          </cell>
          <cell r="B1588">
            <v>2603</v>
          </cell>
          <cell r="C1588" t="str">
            <v>Tpn 8010A</v>
          </cell>
        </row>
        <row r="1589">
          <cell r="A1589" t="str">
            <v>QUOTE</v>
          </cell>
          <cell r="B1589">
            <v>2604</v>
          </cell>
          <cell r="C1589" t="str">
            <v>Sheath Introducer 8.5Fr No Heamolstasis Valve</v>
          </cell>
        </row>
        <row r="1590">
          <cell r="A1590" t="str">
            <v>RT  20</v>
          </cell>
          <cell r="B1590">
            <v>2605</v>
          </cell>
          <cell r="C1590" t="str">
            <v>Electrodes E.C.G Neonatal</v>
          </cell>
        </row>
        <row r="1591">
          <cell r="A1591">
            <v>181882892</v>
          </cell>
          <cell r="B1591">
            <v>2606</v>
          </cell>
          <cell r="C1591" t="str">
            <v>Pouch Ileostomy One Piece 19-64Mm Opague Drainable</v>
          </cell>
        </row>
        <row r="1592">
          <cell r="A1592" t="str">
            <v>QUOTE</v>
          </cell>
          <cell r="B1592">
            <v>2607</v>
          </cell>
          <cell r="C1592" t="str">
            <v>Labels White 68Mm X 35Mm (1 To View) (Dispensing)</v>
          </cell>
        </row>
        <row r="1593">
          <cell r="A1593">
            <v>181807310</v>
          </cell>
          <cell r="B1593">
            <v>2608</v>
          </cell>
          <cell r="C1593" t="str">
            <v>Aripiprazole 5Mg Tabs (30'S)</v>
          </cell>
        </row>
        <row r="1594">
          <cell r="A1594">
            <v>189713055</v>
          </cell>
          <cell r="B1594">
            <v>2609</v>
          </cell>
          <cell r="C1594" t="str">
            <v>Tube Sump Drain Fuller Elliot 3Way 28Fg</v>
          </cell>
        </row>
        <row r="1595">
          <cell r="A1595">
            <v>189714315</v>
          </cell>
          <cell r="B1595">
            <v>2610</v>
          </cell>
          <cell r="C1595" t="str">
            <v>Tube Sump Drain Fuller Elliot 3Way 30Fg</v>
          </cell>
        </row>
        <row r="1596">
          <cell r="A1596">
            <v>189714316</v>
          </cell>
          <cell r="B1596">
            <v>2611</v>
          </cell>
          <cell r="C1596" t="str">
            <v>Tube Sump Drain Fuller Elliot 3Way 32Fg</v>
          </cell>
        </row>
        <row r="1597">
          <cell r="A1597">
            <v>180286745</v>
          </cell>
          <cell r="B1597">
            <v>2612</v>
          </cell>
          <cell r="C1597" t="str">
            <v>Tube Sump Drain Fuller Elliot 3Way 36Fg</v>
          </cell>
        </row>
        <row r="1598">
          <cell r="A1598" t="str">
            <v>QUOTE</v>
          </cell>
          <cell r="B1598">
            <v>2613</v>
          </cell>
          <cell r="C1598" t="str">
            <v>Cath Drainage Hematuria Silicone</v>
          </cell>
        </row>
        <row r="1599">
          <cell r="A1599" t="str">
            <v>DONATION</v>
          </cell>
          <cell r="B1599">
            <v>2614</v>
          </cell>
          <cell r="C1599" t="str">
            <v>Fluconazole Susp 50Mg/5ml 35Ml</v>
          </cell>
        </row>
        <row r="1600">
          <cell r="A1600" t="str">
            <v>DONATION</v>
          </cell>
          <cell r="B1600">
            <v>2615</v>
          </cell>
          <cell r="C1600" t="str">
            <v>Fluconazole Tabs 200Mg</v>
          </cell>
        </row>
        <row r="1601">
          <cell r="A1601" t="str">
            <v>DONATION</v>
          </cell>
          <cell r="B1601">
            <v>2616</v>
          </cell>
          <cell r="C1601" t="str">
            <v>Fluconazole Inj 2Mg/ml I V Infusion</v>
          </cell>
        </row>
        <row r="1602">
          <cell r="A1602">
            <v>181871663</v>
          </cell>
          <cell r="B1602">
            <v>2617</v>
          </cell>
          <cell r="C1602" t="str">
            <v>Lopinavir 100Mg Ritonavir 25Mg Coated Tablet (56'S)</v>
          </cell>
        </row>
        <row r="1603">
          <cell r="A1603">
            <v>189712268</v>
          </cell>
          <cell r="B1603">
            <v>2618</v>
          </cell>
          <cell r="C1603" t="str">
            <v>Melphalan Tabs 2Mg (25'S)</v>
          </cell>
        </row>
        <row r="1604">
          <cell r="A1604">
            <v>180174034</v>
          </cell>
          <cell r="B1604">
            <v>2619</v>
          </cell>
          <cell r="C1604" t="str">
            <v>Bandage Retention Crepe  75Mm</v>
          </cell>
        </row>
        <row r="1605">
          <cell r="A1605">
            <v>189710765</v>
          </cell>
          <cell r="B1605">
            <v>2620</v>
          </cell>
          <cell r="C1605" t="str">
            <v>~Piperacillin 2G Inj</v>
          </cell>
        </row>
        <row r="1606">
          <cell r="A1606">
            <v>189742595</v>
          </cell>
          <cell r="B1606">
            <v>2621</v>
          </cell>
          <cell r="C1606" t="str">
            <v>Dressing Wound Abs. Non-Adh.&amp; Adh.Border 11X11cm</v>
          </cell>
        </row>
        <row r="1607">
          <cell r="A1607">
            <v>189712865</v>
          </cell>
          <cell r="B1607">
            <v>2622</v>
          </cell>
          <cell r="C1607" t="str">
            <v>Tube Drain Pensil Silicone 350Mmx14mm</v>
          </cell>
        </row>
        <row r="1608">
          <cell r="A1608">
            <v>180329825</v>
          </cell>
          <cell r="B1608">
            <v>2623</v>
          </cell>
          <cell r="C1608" t="str">
            <v>Resuscitator Neonatal Single Use</v>
          </cell>
        </row>
        <row r="1609">
          <cell r="A1609" t="str">
            <v>*</v>
          </cell>
          <cell r="B1609">
            <v>2624</v>
          </cell>
          <cell r="C1609" t="str">
            <v>Fluconazole Susp 50Mg/5ml</v>
          </cell>
        </row>
        <row r="1610">
          <cell r="A1610" t="str">
            <v>QUOTE STOMA</v>
          </cell>
          <cell r="B1610">
            <v>2625</v>
          </cell>
          <cell r="C1610" t="str">
            <v>Flange  70Mm (Cut To 57Mm)</v>
          </cell>
        </row>
        <row r="1611">
          <cell r="A1611">
            <v>180191876</v>
          </cell>
          <cell r="B1611">
            <v>2626</v>
          </cell>
          <cell r="C1611" t="str">
            <v>Dressing Hydrocolloid Ulcer 20Cmx20cm</v>
          </cell>
        </row>
        <row r="1612">
          <cell r="A1612">
            <v>180057770</v>
          </cell>
          <cell r="B1612">
            <v>2627</v>
          </cell>
          <cell r="C1612" t="str">
            <v>Bag Urine Drainage Double End S3</v>
          </cell>
        </row>
        <row r="1613">
          <cell r="A1613">
            <v>181882897</v>
          </cell>
          <cell r="B1613">
            <v>2628</v>
          </cell>
          <cell r="C1613" t="str">
            <v>Pouch Ostomy One Piece 20-60Mm Clear Drainable</v>
          </cell>
        </row>
        <row r="1614">
          <cell r="A1614">
            <v>180190436</v>
          </cell>
          <cell r="B1614">
            <v>2629</v>
          </cell>
          <cell r="C1614" t="str">
            <v>Phenobarbitone Tabs 30Mg (28'S)</v>
          </cell>
        </row>
        <row r="1615">
          <cell r="A1615">
            <v>189711831</v>
          </cell>
          <cell r="B1615">
            <v>2631</v>
          </cell>
          <cell r="C1615" t="str">
            <v>Amitriptyline Tabs 25Mg (84'S)</v>
          </cell>
        </row>
        <row r="1616">
          <cell r="A1616">
            <v>189714759</v>
          </cell>
          <cell r="B1616">
            <v>2632</v>
          </cell>
          <cell r="C1616" t="str">
            <v>Ethosuximide Syr 250Mg/5ml 200Ml</v>
          </cell>
        </row>
        <row r="1617">
          <cell r="A1617">
            <v>181779726</v>
          </cell>
          <cell r="B1617">
            <v>2633</v>
          </cell>
          <cell r="C1617" t="str">
            <v>Flexible Et Introd.Stylet 2-4Mm</v>
          </cell>
        </row>
        <row r="1618">
          <cell r="A1618">
            <v>180185678</v>
          </cell>
          <cell r="B1618">
            <v>2634</v>
          </cell>
          <cell r="C1618" t="str">
            <v>Iron Sucrose Inj 100Mg</v>
          </cell>
        </row>
        <row r="1619">
          <cell r="A1619">
            <v>180208630</v>
          </cell>
          <cell r="B1619">
            <v>2635</v>
          </cell>
          <cell r="C1619" t="str">
            <v>Mannitol Inj 25% 50Ml</v>
          </cell>
        </row>
        <row r="1620">
          <cell r="A1620">
            <v>189762536</v>
          </cell>
          <cell r="B1620">
            <v>2636</v>
          </cell>
          <cell r="C1620" t="str">
            <v>Vaccine Mening Meningitis A C  Vial + Dil</v>
          </cell>
        </row>
        <row r="1621">
          <cell r="A1621">
            <v>180959495</v>
          </cell>
          <cell r="B1621">
            <v>2637</v>
          </cell>
          <cell r="C1621" t="str">
            <v>Methylprednisolone Cream 20G Aceponate 1Mg/1g  (Deth</v>
          </cell>
        </row>
        <row r="1622">
          <cell r="A1622">
            <v>189710338</v>
          </cell>
          <cell r="B1622">
            <v>2638</v>
          </cell>
          <cell r="C1622" t="str">
            <v>Amoxycillin Caps 250Mg (100'S)</v>
          </cell>
        </row>
        <row r="1623">
          <cell r="A1623">
            <v>189712347</v>
          </cell>
          <cell r="B1623">
            <v>2639</v>
          </cell>
          <cell r="C1623" t="str">
            <v>Carbamazepine Susp 100Mg/5ml 250Ml</v>
          </cell>
        </row>
        <row r="1624">
          <cell r="A1624">
            <v>180955319</v>
          </cell>
          <cell r="B1624">
            <v>2640</v>
          </cell>
          <cell r="C1624" t="str">
            <v>~Pyrimethamine Sulfadoxine Tabs</v>
          </cell>
        </row>
        <row r="1625">
          <cell r="A1625">
            <v>189703385</v>
          </cell>
          <cell r="B1625">
            <v>2641</v>
          </cell>
          <cell r="C1625" t="str">
            <v>Betamethasone Valerate Oint 15Gm</v>
          </cell>
        </row>
        <row r="1626">
          <cell r="A1626">
            <v>189714984</v>
          </cell>
          <cell r="B1626">
            <v>2642</v>
          </cell>
          <cell r="C1626" t="str">
            <v>Spectinomycin Inj 400Mg/ml 2G</v>
          </cell>
        </row>
        <row r="1627">
          <cell r="A1627" t="str">
            <v>QUOTE</v>
          </cell>
          <cell r="B1627">
            <v>2643</v>
          </cell>
          <cell r="C1627" t="str">
            <v>Kaltostat Sheet 10Cm X 20Cm</v>
          </cell>
        </row>
        <row r="1628">
          <cell r="A1628" t="str">
            <v>ADHD</v>
          </cell>
          <cell r="B1628">
            <v>2644</v>
          </cell>
          <cell r="C1628" t="str">
            <v>Atomoxetine Caps 40Mg (28'S)</v>
          </cell>
        </row>
        <row r="1629">
          <cell r="A1629">
            <v>180256023</v>
          </cell>
          <cell r="B1629">
            <v>2645</v>
          </cell>
          <cell r="C1629" t="str">
            <v>Carvedilol 12.5Mg Scored Tabs (30'S)</v>
          </cell>
        </row>
        <row r="1630">
          <cell r="A1630">
            <v>181770198</v>
          </cell>
          <cell r="B1630">
            <v>2646</v>
          </cell>
          <cell r="C1630" t="str">
            <v>Bleomycin Inj 15 I.U</v>
          </cell>
        </row>
        <row r="1631">
          <cell r="A1631">
            <v>189711522</v>
          </cell>
          <cell r="B1631">
            <v>2647</v>
          </cell>
          <cell r="C1631" t="str">
            <v>Amino Acid  7 Nitrogen Dextrose 1000Ml</v>
          </cell>
        </row>
        <row r="1632">
          <cell r="A1632">
            <v>180079580</v>
          </cell>
          <cell r="B1632">
            <v>2648</v>
          </cell>
          <cell r="C1632" t="str">
            <v>Ferrous Gluconate Syr 100Ml</v>
          </cell>
        </row>
        <row r="1633">
          <cell r="A1633">
            <v>180358280</v>
          </cell>
          <cell r="B1633">
            <v>2649</v>
          </cell>
          <cell r="C1633" t="str">
            <v>Venlafaxine X R 75Mg Caps (30'S)</v>
          </cell>
        </row>
        <row r="1634">
          <cell r="A1634">
            <v>180073563</v>
          </cell>
          <cell r="B1634">
            <v>2650</v>
          </cell>
          <cell r="C1634" t="str">
            <v>Dacarbazine Inj 200Mg</v>
          </cell>
        </row>
        <row r="1635">
          <cell r="A1635" t="str">
            <v>MOTIVATION</v>
          </cell>
          <cell r="B1635">
            <v>2651</v>
          </cell>
          <cell r="C1635" t="str">
            <v>~Darbepoetin Alpha 40Ug Prefilled Syringe</v>
          </cell>
        </row>
        <row r="1636">
          <cell r="A1636" t="str">
            <v>RT  15</v>
          </cell>
          <cell r="B1636">
            <v>2652</v>
          </cell>
          <cell r="C1636" t="str">
            <v>Ophthalmic Cautery</v>
          </cell>
        </row>
        <row r="1637">
          <cell r="A1637">
            <v>189711677</v>
          </cell>
          <cell r="B1637">
            <v>2653</v>
          </cell>
          <cell r="C1637" t="str">
            <v>Medroxyprogesterone Tabs 100Mg (100'S)</v>
          </cell>
        </row>
        <row r="1638">
          <cell r="A1638">
            <v>180969693</v>
          </cell>
          <cell r="B1638">
            <v>2654</v>
          </cell>
          <cell r="C1638" t="str">
            <v>Vinblastine Sulphate Inj 10Mg</v>
          </cell>
        </row>
        <row r="1639">
          <cell r="A1639">
            <v>181848648</v>
          </cell>
          <cell r="B1639">
            <v>2655</v>
          </cell>
          <cell r="C1639" t="str">
            <v>Articulated Flexible Stylet.6.5Mm-7.5Mm</v>
          </cell>
        </row>
        <row r="1640">
          <cell r="A1640">
            <v>180018948</v>
          </cell>
          <cell r="B1640">
            <v>2656</v>
          </cell>
          <cell r="C1640" t="str">
            <v>Ringer Lactate 1000Ml</v>
          </cell>
        </row>
        <row r="1641">
          <cell r="A1641">
            <v>180113691</v>
          </cell>
          <cell r="B1641">
            <v>2657</v>
          </cell>
          <cell r="C1641" t="str">
            <v>Cefazolin Inj 1G</v>
          </cell>
        </row>
        <row r="1642">
          <cell r="A1642">
            <v>181769646</v>
          </cell>
          <cell r="B1642">
            <v>2658</v>
          </cell>
          <cell r="C1642" t="str">
            <v>Methylphenidate Caps 30Mg L A (30'S)</v>
          </cell>
        </row>
        <row r="1643">
          <cell r="A1643">
            <v>189710261</v>
          </cell>
          <cell r="B1643">
            <v>2659</v>
          </cell>
          <cell r="C1643" t="str">
            <v>Metenolone Tabs 25Mg</v>
          </cell>
        </row>
        <row r="1644">
          <cell r="A1644">
            <v>189714510</v>
          </cell>
          <cell r="B1644">
            <v>2660</v>
          </cell>
          <cell r="C1644" t="str">
            <v>~Mesterolone Tabs 25Mg</v>
          </cell>
        </row>
        <row r="1645">
          <cell r="A1645">
            <v>189710669</v>
          </cell>
          <cell r="B1645">
            <v>2661</v>
          </cell>
          <cell r="C1645" t="str">
            <v>Mercaptopurine Tabs 50Mg (25'S)</v>
          </cell>
        </row>
        <row r="1646">
          <cell r="A1646">
            <v>189710955</v>
          </cell>
          <cell r="B1646">
            <v>2662</v>
          </cell>
          <cell r="C1646" t="str">
            <v>Methylprednisolone Succinate Inj 500Mg</v>
          </cell>
        </row>
        <row r="1647">
          <cell r="A1647">
            <v>180152041</v>
          </cell>
          <cell r="B1647">
            <v>2663</v>
          </cell>
          <cell r="C1647" t="str">
            <v>Rifampicin Vial &amp; Diluent 300Mg</v>
          </cell>
        </row>
        <row r="1648">
          <cell r="A1648">
            <v>189760476</v>
          </cell>
          <cell r="B1648">
            <v>2664</v>
          </cell>
          <cell r="C1648" t="str">
            <v>Oral Contraceptive Biphasic High</v>
          </cell>
        </row>
        <row r="1649">
          <cell r="A1649">
            <v>181744809</v>
          </cell>
          <cell r="B1649">
            <v>2665</v>
          </cell>
          <cell r="C1649" t="str">
            <v>Carboplatin Inj 450Mg</v>
          </cell>
        </row>
        <row r="1650">
          <cell r="A1650">
            <v>180076418</v>
          </cell>
          <cell r="B1650">
            <v>2666</v>
          </cell>
          <cell r="C1650" t="str">
            <v>Nandrolone Decanoate Inj 25Mg/ml</v>
          </cell>
        </row>
        <row r="1651">
          <cell r="A1651" t="str">
            <v>QUOTE</v>
          </cell>
          <cell r="B1651">
            <v>2667</v>
          </cell>
          <cell r="C1651" t="str">
            <v>Neomycin Inj 500Mg 10Ml</v>
          </cell>
        </row>
        <row r="1652">
          <cell r="A1652">
            <v>180012708</v>
          </cell>
          <cell r="B1652">
            <v>2668</v>
          </cell>
          <cell r="C1652" t="str">
            <v>Nifedipine Tabs 30Mg S R (28/30'S)</v>
          </cell>
        </row>
        <row r="1653">
          <cell r="A1653">
            <v>180187764</v>
          </cell>
          <cell r="B1653">
            <v>2669</v>
          </cell>
          <cell r="C1653" t="str">
            <v>Tretinoin Caps 10Mg (100'S)</v>
          </cell>
        </row>
        <row r="1654">
          <cell r="A1654">
            <v>180146470</v>
          </cell>
          <cell r="B1654">
            <v>2670</v>
          </cell>
          <cell r="C1654" t="str">
            <v>Vitamin C Tabs 100Mg (28'S)</v>
          </cell>
        </row>
        <row r="1655">
          <cell r="A1655">
            <v>189712326</v>
          </cell>
          <cell r="B1655">
            <v>2671</v>
          </cell>
          <cell r="C1655" t="str">
            <v>Mitoxantrone Inj 2Mg/ml 10Ml</v>
          </cell>
        </row>
        <row r="1656">
          <cell r="A1656">
            <v>180348859</v>
          </cell>
          <cell r="B1656">
            <v>2672</v>
          </cell>
          <cell r="C1656" t="str">
            <v>Cisplatin Inj 10Mg I.V</v>
          </cell>
        </row>
        <row r="1657">
          <cell r="A1657">
            <v>180348860</v>
          </cell>
          <cell r="B1657">
            <v>2673</v>
          </cell>
          <cell r="C1657" t="str">
            <v>Cisplatin Inj 50Mg I.V</v>
          </cell>
        </row>
        <row r="1658">
          <cell r="A1658">
            <v>181814080</v>
          </cell>
          <cell r="B1658">
            <v>2674</v>
          </cell>
          <cell r="C1658" t="str">
            <v>Lansoprazole Caps 30Mg (30'S)</v>
          </cell>
        </row>
        <row r="1659">
          <cell r="A1659">
            <v>189760486</v>
          </cell>
          <cell r="B1659">
            <v>2675</v>
          </cell>
          <cell r="C1659" t="str">
            <v>Acyclovir Susp 200Mg/5ml  125Ml</v>
          </cell>
        </row>
        <row r="1660">
          <cell r="A1660" t="str">
            <v>DELETED</v>
          </cell>
          <cell r="B1660">
            <v>2676</v>
          </cell>
          <cell r="C1660" t="str">
            <v>~Darbepoetin Alpha 60Ug Pre-Filled Syringe</v>
          </cell>
        </row>
        <row r="1661">
          <cell r="A1661">
            <v>189710899</v>
          </cell>
          <cell r="B1661">
            <v>2677</v>
          </cell>
          <cell r="C1661" t="str">
            <v>~Sodium Aurothiomalate Inj 50Mg 0.5Ml</v>
          </cell>
        </row>
        <row r="1662">
          <cell r="A1662">
            <v>180356528</v>
          </cell>
          <cell r="B1662">
            <v>2678</v>
          </cell>
          <cell r="C1662" t="str">
            <v>Bag Plastic Tablet White 104Mm X 160Mm Unprinted</v>
          </cell>
        </row>
        <row r="1663">
          <cell r="A1663">
            <v>181872083</v>
          </cell>
          <cell r="B1663">
            <v>2679</v>
          </cell>
          <cell r="C1663" t="str">
            <v>Lamivudine Tabs 300Mg (30'S)</v>
          </cell>
        </row>
        <row r="1664">
          <cell r="A1664">
            <v>181898983</v>
          </cell>
          <cell r="B1664">
            <v>2680</v>
          </cell>
          <cell r="C1664" t="str">
            <v>Zinc Supplement 10Mg/5ml Syrup 150Ml</v>
          </cell>
        </row>
        <row r="1665">
          <cell r="A1665">
            <v>189715285</v>
          </cell>
          <cell r="B1665">
            <v>2681</v>
          </cell>
          <cell r="C1665" t="str">
            <v>Methotrexate Inj   50Mg</v>
          </cell>
        </row>
        <row r="1666">
          <cell r="A1666">
            <v>189752693</v>
          </cell>
          <cell r="B1666">
            <v>2682</v>
          </cell>
          <cell r="C1666" t="str">
            <v>Methotrexate Tabs 2.5Mg (100'S)</v>
          </cell>
        </row>
        <row r="1667">
          <cell r="A1667">
            <v>180190636</v>
          </cell>
          <cell r="B1667">
            <v>2683</v>
          </cell>
          <cell r="C1667" t="str">
            <v>~Cetylpyridinium Benzocaine Lozenges (16'S)</v>
          </cell>
        </row>
        <row r="1668">
          <cell r="A1668">
            <v>189710053</v>
          </cell>
          <cell r="B1668">
            <v>2684</v>
          </cell>
          <cell r="C1668" t="str">
            <v>Lithium Carbonate Tabs 400Mg (100'S)</v>
          </cell>
        </row>
        <row r="1669">
          <cell r="A1669">
            <v>189710363</v>
          </cell>
          <cell r="B1669">
            <v>2685</v>
          </cell>
          <cell r="C1669" t="str">
            <v>~Nicotinamide Tabs 100Mg (100'S)</v>
          </cell>
        </row>
        <row r="1670">
          <cell r="A1670">
            <v>180957667</v>
          </cell>
          <cell r="B1670">
            <v>2686</v>
          </cell>
          <cell r="C1670" t="str">
            <v>Capecitabine 150Mg (60'S)</v>
          </cell>
        </row>
        <row r="1671">
          <cell r="A1671">
            <v>189710025</v>
          </cell>
          <cell r="B1671">
            <v>2687</v>
          </cell>
          <cell r="C1671" t="str">
            <v>Clozapine Tabs 100Mg (84'S)</v>
          </cell>
        </row>
        <row r="1672">
          <cell r="A1672" t="str">
            <v>QUOTE</v>
          </cell>
          <cell r="B1672">
            <v>2688</v>
          </cell>
          <cell r="C1672" t="str">
            <v>Admin Set Volumetric Inf Ivac</v>
          </cell>
        </row>
        <row r="1673">
          <cell r="A1673">
            <v>180206550</v>
          </cell>
          <cell r="B1673">
            <v>2689</v>
          </cell>
          <cell r="C1673" t="str">
            <v>~N-Acetylcysteine Granules 200Mg</v>
          </cell>
        </row>
        <row r="1674">
          <cell r="A1674">
            <v>180323313</v>
          </cell>
          <cell r="B1674">
            <v>2690</v>
          </cell>
          <cell r="C1674" t="str">
            <v>Haemosolvate Factor 9 Bypass (500Iu)</v>
          </cell>
        </row>
        <row r="1675">
          <cell r="A1675" t="str">
            <v>MOTIVATION</v>
          </cell>
          <cell r="B1675">
            <v>2691</v>
          </cell>
          <cell r="C1675" t="str">
            <v>~Darbepoetin Alpha 100Ug Prefilled Syringe</v>
          </cell>
        </row>
        <row r="1676">
          <cell r="A1676" t="str">
            <v>QUOTE</v>
          </cell>
          <cell r="B1676">
            <v>2693</v>
          </cell>
          <cell r="C1676" t="str">
            <v>Syringe Disposable Luer Lock  2.5Ml</v>
          </cell>
        </row>
        <row r="1677">
          <cell r="A1677">
            <v>180973876</v>
          </cell>
          <cell r="B1677">
            <v>2694</v>
          </cell>
          <cell r="C1677" t="str">
            <v>Dressing Wound Abs. Non-Adh.&amp; Adh.Border 15X15cm</v>
          </cell>
        </row>
        <row r="1678">
          <cell r="A1678">
            <v>180222634</v>
          </cell>
          <cell r="B1678">
            <v>2630</v>
          </cell>
          <cell r="C1678" t="str">
            <v>Tubing Silicone Id 6.0Mm Od 11.0Mm</v>
          </cell>
        </row>
        <row r="1679">
          <cell r="A1679">
            <v>180057796</v>
          </cell>
          <cell r="B1679">
            <v>2696</v>
          </cell>
          <cell r="C1679" t="str">
            <v>Cath Thoracic With Trocar 12Fg</v>
          </cell>
        </row>
        <row r="1680">
          <cell r="A1680">
            <v>180057797</v>
          </cell>
          <cell r="B1680">
            <v>2697</v>
          </cell>
          <cell r="C1680" t="str">
            <v>Cath Thoracic With Trocar 20Fg</v>
          </cell>
        </row>
        <row r="1681">
          <cell r="A1681">
            <v>180057812</v>
          </cell>
          <cell r="B1681">
            <v>2698</v>
          </cell>
          <cell r="C1681" t="str">
            <v>Cath Thoracic With Trocar 28Fg</v>
          </cell>
        </row>
        <row r="1682">
          <cell r="A1682">
            <v>180057814</v>
          </cell>
          <cell r="B1682">
            <v>2699</v>
          </cell>
          <cell r="C1682" t="str">
            <v>Cath Thoracic With Trocar 32Fg</v>
          </cell>
        </row>
        <row r="1683">
          <cell r="A1683">
            <v>189712502</v>
          </cell>
          <cell r="B1683">
            <v>2700</v>
          </cell>
          <cell r="C1683" t="str">
            <v>Cath Thoracic W/out Trocar 32Fg</v>
          </cell>
        </row>
        <row r="1684">
          <cell r="A1684" t="str">
            <v>QUOTE</v>
          </cell>
          <cell r="B1684">
            <v>2701</v>
          </cell>
          <cell r="C1684" t="str">
            <v>Tube Silicone Drain 15Fr Trocar</v>
          </cell>
        </row>
        <row r="1685">
          <cell r="A1685" t="str">
            <v>QUOTE</v>
          </cell>
          <cell r="B1685">
            <v>2702</v>
          </cell>
          <cell r="C1685" t="str">
            <v>Tube Silicone Drain 10Fr Trocar</v>
          </cell>
        </row>
        <row r="1686">
          <cell r="A1686" t="str">
            <v>QUOTE</v>
          </cell>
          <cell r="B1686">
            <v>2703</v>
          </cell>
          <cell r="C1686" t="str">
            <v>Cath Malecot 2 Wings Size 14</v>
          </cell>
        </row>
        <row r="1687">
          <cell r="A1687" t="str">
            <v>PREPACK DEPT</v>
          </cell>
          <cell r="B1687">
            <v>2704</v>
          </cell>
          <cell r="C1687" t="str">
            <v>Labels Yellow 49Mm X 23Mm (Last Until)</v>
          </cell>
        </row>
        <row r="1688">
          <cell r="A1688" t="str">
            <v>QUOTE</v>
          </cell>
          <cell r="B1688">
            <v>2705</v>
          </cell>
          <cell r="C1688" t="str">
            <v>Labels White 75Mm X 50Mm (1 To View) (Semi Gloss)</v>
          </cell>
        </row>
        <row r="1689">
          <cell r="A1689">
            <v>18</v>
          </cell>
          <cell r="B1689">
            <v>2706</v>
          </cell>
          <cell r="C1689" t="str">
            <v>Closed Suction System 6Fr</v>
          </cell>
        </row>
        <row r="1690">
          <cell r="A1690">
            <v>180136949</v>
          </cell>
          <cell r="B1690">
            <v>2707</v>
          </cell>
          <cell r="C1690" t="str">
            <v>Tube Endotracheal Non Cuff Oral 4.0</v>
          </cell>
        </row>
        <row r="1691">
          <cell r="A1691">
            <v>180018990</v>
          </cell>
          <cell r="B1691">
            <v>2708</v>
          </cell>
          <cell r="C1691" t="str">
            <v>Dextrose5% Sol For Iv Infus 1000Ml Hospital</v>
          </cell>
        </row>
        <row r="1692">
          <cell r="A1692" t="str">
            <v>QUOTE</v>
          </cell>
          <cell r="B1692">
            <v>2709</v>
          </cell>
          <cell r="C1692" t="str">
            <v>Catheter Arterial Seldinger 20Ga X 8Cm</v>
          </cell>
        </row>
        <row r="1693">
          <cell r="A1693">
            <v>180339595</v>
          </cell>
          <cell r="B1693">
            <v>2710</v>
          </cell>
          <cell r="C1693" t="str">
            <v>Phenobarbitone Tabs 30Mg (56'S)</v>
          </cell>
        </row>
        <row r="1694">
          <cell r="A1694">
            <v>181808903</v>
          </cell>
          <cell r="B1694">
            <v>2711</v>
          </cell>
          <cell r="C1694" t="str">
            <v>Glove Exam Synt P/l Free Large</v>
          </cell>
        </row>
        <row r="1695">
          <cell r="A1695">
            <v>189705493</v>
          </cell>
          <cell r="B1695">
            <v>2712</v>
          </cell>
          <cell r="C1695" t="str">
            <v>Tube Duodenal Levin 16Fg</v>
          </cell>
        </row>
        <row r="1696">
          <cell r="A1696">
            <v>180147765</v>
          </cell>
          <cell r="B1696">
            <v>2713</v>
          </cell>
          <cell r="C1696" t="str">
            <v>Resuscitation Set Infant 3.0Mm</v>
          </cell>
        </row>
        <row r="1697">
          <cell r="A1697">
            <v>180179982</v>
          </cell>
          <cell r="B1697">
            <v>2714</v>
          </cell>
          <cell r="C1697" t="str">
            <v>Cath.Ureth.Foley 2Way 14Fg  5Ml Silicone</v>
          </cell>
        </row>
        <row r="1698">
          <cell r="A1698" t="str">
            <v>DELETED</v>
          </cell>
          <cell r="B1698">
            <v>2715</v>
          </cell>
          <cell r="C1698" t="str">
            <v>Labels White 49Mm X 20Mm (2 To View) (Semi Gloss)</v>
          </cell>
        </row>
        <row r="1699">
          <cell r="A1699">
            <v>180339395</v>
          </cell>
          <cell r="B1699">
            <v>2716</v>
          </cell>
          <cell r="C1699" t="str">
            <v>~Ciprofloxacin Tabs 500Mg (1'S)</v>
          </cell>
        </row>
        <row r="1700">
          <cell r="A1700" t="str">
            <v>QUOTE</v>
          </cell>
          <cell r="B1700">
            <v>2717</v>
          </cell>
          <cell r="C1700" t="str">
            <v>Handswitching Pencil And Blate Sterile</v>
          </cell>
        </row>
        <row r="1701">
          <cell r="A1701">
            <v>189701733</v>
          </cell>
          <cell r="B1701">
            <v>2718</v>
          </cell>
          <cell r="C1701" t="str">
            <v>Padding Orthopaedic Natural  200Mm</v>
          </cell>
        </row>
        <row r="1702">
          <cell r="A1702">
            <v>180118058</v>
          </cell>
          <cell r="B1702">
            <v>2719</v>
          </cell>
          <cell r="C1702" t="str">
            <v>Carton Dispensary Medium (Brazier Bin)</v>
          </cell>
        </row>
        <row r="1703">
          <cell r="A1703">
            <v>180118054</v>
          </cell>
          <cell r="B1703">
            <v>2720</v>
          </cell>
          <cell r="C1703" t="str">
            <v>Carton Dispensary Small (Brazier Bin)</v>
          </cell>
        </row>
        <row r="1704">
          <cell r="A1704">
            <v>189716025</v>
          </cell>
          <cell r="B1704">
            <v>2721</v>
          </cell>
          <cell r="C1704" t="str">
            <v>Carton Dispensary Large (Brazier Bin)</v>
          </cell>
        </row>
        <row r="1705">
          <cell r="A1705">
            <v>189705227</v>
          </cell>
          <cell r="B1705">
            <v>2722</v>
          </cell>
          <cell r="C1705" t="str">
            <v>~Cap Theatre Green (Bonnet)</v>
          </cell>
        </row>
        <row r="1706">
          <cell r="A1706">
            <v>180031653</v>
          </cell>
          <cell r="B1706">
            <v>2723</v>
          </cell>
          <cell r="C1706" t="str">
            <v>Enteral Feed Bottle 500Ml</v>
          </cell>
        </row>
        <row r="1707">
          <cell r="A1707">
            <v>180007007</v>
          </cell>
          <cell r="B1707">
            <v>2724</v>
          </cell>
          <cell r="C1707" t="str">
            <v>Enteral Feed Set 15 Drops</v>
          </cell>
        </row>
        <row r="1708">
          <cell r="A1708">
            <v>189712208</v>
          </cell>
          <cell r="B1708">
            <v>2725</v>
          </cell>
          <cell r="C1708" t="str">
            <v>Sut Polyest 2/0 1/2Dp 20Mm Cardio</v>
          </cell>
        </row>
        <row r="1709">
          <cell r="A1709">
            <v>181892378</v>
          </cell>
          <cell r="B1709">
            <v>2727</v>
          </cell>
          <cell r="C1709" t="str">
            <v>Ferrous Sulphate Co Tabs (Ward 100)</v>
          </cell>
        </row>
        <row r="1710">
          <cell r="A1710" t="str">
            <v>QUOTE</v>
          </cell>
          <cell r="B1710">
            <v>2728</v>
          </cell>
          <cell r="C1710" t="str">
            <v>Carton Corrugated Stk 4 Swb (Repacking Unit)</v>
          </cell>
        </row>
        <row r="1711">
          <cell r="A1711" t="str">
            <v>*</v>
          </cell>
          <cell r="B1711">
            <v>2729</v>
          </cell>
          <cell r="C1711" t="str">
            <v>Electrosurgical Loop Electrodes</v>
          </cell>
        </row>
        <row r="1712">
          <cell r="A1712">
            <v>180013911</v>
          </cell>
          <cell r="B1712">
            <v>2730</v>
          </cell>
          <cell r="C1712" t="str">
            <v>~Eye Shield Plastic With Elastic Band</v>
          </cell>
        </row>
        <row r="1713">
          <cell r="A1713">
            <v>11848645</v>
          </cell>
          <cell r="B1713">
            <v>2731</v>
          </cell>
          <cell r="C1713" t="str">
            <v>Bag Rebreathing 0,5L 15Mm Tape/neck</v>
          </cell>
        </row>
        <row r="1714">
          <cell r="A1714">
            <v>181779719</v>
          </cell>
          <cell r="B1714">
            <v>2732</v>
          </cell>
          <cell r="C1714" t="str">
            <v>Flexible Et.Introd.Stylet 7-10Mm</v>
          </cell>
        </row>
        <row r="1715">
          <cell r="A1715">
            <v>180238185</v>
          </cell>
          <cell r="B1715">
            <v>2733</v>
          </cell>
          <cell r="C1715" t="str">
            <v>Tube Endotracheal Non Cuff Nasal 4.0</v>
          </cell>
        </row>
        <row r="1716">
          <cell r="A1716">
            <v>189709047</v>
          </cell>
          <cell r="B1716">
            <v>2734</v>
          </cell>
          <cell r="C1716" t="str">
            <v>Tube Endobroncheal Double Lumen 35Ch Left</v>
          </cell>
        </row>
        <row r="1717">
          <cell r="A1717">
            <v>180384749</v>
          </cell>
          <cell r="B1717">
            <v>2735</v>
          </cell>
          <cell r="C1717" t="str">
            <v>Tube Endo Cuff Dual 9.0 Reinforced</v>
          </cell>
        </row>
        <row r="1718">
          <cell r="A1718">
            <v>189705494</v>
          </cell>
          <cell r="B1718">
            <v>2736</v>
          </cell>
          <cell r="C1718" t="str">
            <v>Tube Duodenal Levin 18Fg</v>
          </cell>
        </row>
        <row r="1719">
          <cell r="A1719">
            <v>180240822</v>
          </cell>
          <cell r="B1719">
            <v>2737</v>
          </cell>
          <cell r="C1719" t="str">
            <v>Tube Endotracheal Cuff Oral  5.5</v>
          </cell>
        </row>
        <row r="1720">
          <cell r="A1720">
            <v>180329820</v>
          </cell>
          <cell r="B1720">
            <v>2738</v>
          </cell>
          <cell r="C1720" t="str">
            <v>Tube Endotracheal Cuff Oral  6.0</v>
          </cell>
        </row>
        <row r="1721">
          <cell r="A1721">
            <v>180238181</v>
          </cell>
          <cell r="B1721">
            <v>2739</v>
          </cell>
          <cell r="C1721" t="str">
            <v>Tube Endotracheal Cuff Oral  7.0</v>
          </cell>
        </row>
        <row r="1722">
          <cell r="A1722">
            <v>180329822</v>
          </cell>
          <cell r="B1722">
            <v>2740</v>
          </cell>
          <cell r="C1722" t="str">
            <v>Tube Endotracheal Cuff Oral  7.5</v>
          </cell>
        </row>
        <row r="1723">
          <cell r="A1723">
            <v>180240824</v>
          </cell>
          <cell r="B1723">
            <v>2741</v>
          </cell>
          <cell r="C1723" t="str">
            <v>Tube Endotracheal Cuff Oral  8.0</v>
          </cell>
        </row>
        <row r="1724">
          <cell r="A1724">
            <v>180240714</v>
          </cell>
          <cell r="B1724">
            <v>2742</v>
          </cell>
          <cell r="C1724" t="str">
            <v>Tube Endotracheal Cuff Oral  8.5</v>
          </cell>
        </row>
        <row r="1725">
          <cell r="A1725">
            <v>180329821</v>
          </cell>
          <cell r="B1725">
            <v>2743</v>
          </cell>
          <cell r="C1725" t="str">
            <v>Tube Endotracheal Cuff Oral  6.5</v>
          </cell>
        </row>
        <row r="1726">
          <cell r="A1726">
            <v>181851266</v>
          </cell>
          <cell r="B1726">
            <v>2744</v>
          </cell>
          <cell r="C1726" t="str">
            <v>Dressing Wound Dispersion 20Cm X 1M Roll</v>
          </cell>
        </row>
        <row r="1727">
          <cell r="A1727">
            <v>181848611</v>
          </cell>
          <cell r="B1727">
            <v>2745</v>
          </cell>
          <cell r="C1727" t="str">
            <v>Filter Breath Viral Adult &amp; Cath 15Mm Id, 22Mm</v>
          </cell>
        </row>
        <row r="1728">
          <cell r="A1728">
            <v>181777612</v>
          </cell>
          <cell r="B1728">
            <v>2746</v>
          </cell>
          <cell r="C1728" t="str">
            <v>Adaptor, Aerosol, T, With Port 22Mm,22f</v>
          </cell>
        </row>
        <row r="1729">
          <cell r="A1729">
            <v>181802353</v>
          </cell>
          <cell r="B1729">
            <v>2747</v>
          </cell>
          <cell r="C1729" t="str">
            <v>Laryngeal Mask Airway Size 005 Autoclavable Silicone</v>
          </cell>
        </row>
        <row r="1730">
          <cell r="A1730">
            <v>180329823</v>
          </cell>
          <cell r="B1730">
            <v>2748</v>
          </cell>
          <cell r="C1730" t="str">
            <v>Tube Endotracheal Cuff Oral  4.0</v>
          </cell>
        </row>
        <row r="1731">
          <cell r="A1731">
            <v>189706155</v>
          </cell>
          <cell r="B1731">
            <v>2749</v>
          </cell>
          <cell r="C1731" t="str">
            <v>Tube Duodenal Ryles 18Fg</v>
          </cell>
        </row>
        <row r="1732">
          <cell r="A1732">
            <v>180208573</v>
          </cell>
          <cell r="B1732">
            <v>2750</v>
          </cell>
          <cell r="C1732" t="str">
            <v>Topiramate Tabs 100Mg (60'S)</v>
          </cell>
        </row>
        <row r="1733">
          <cell r="A1733" t="str">
            <v>QUOTE</v>
          </cell>
          <cell r="B1733">
            <v>2751</v>
          </cell>
          <cell r="C1733" t="str">
            <v>Mask Oxygen T-Tube Trach.28% Adult</v>
          </cell>
        </row>
        <row r="1734">
          <cell r="A1734" t="str">
            <v>QUOTE</v>
          </cell>
          <cell r="B1734">
            <v>2752</v>
          </cell>
          <cell r="C1734" t="str">
            <v>Mask Oxygen T-Tube Trach.35% Adult</v>
          </cell>
        </row>
        <row r="1735">
          <cell r="A1735" t="str">
            <v>QUOTE</v>
          </cell>
          <cell r="B1735">
            <v>2753</v>
          </cell>
          <cell r="C1735" t="str">
            <v>Mask Oxygen T-Tube Trach.40% Adult</v>
          </cell>
        </row>
        <row r="1736">
          <cell r="A1736" t="str">
            <v>QUOTE</v>
          </cell>
          <cell r="B1736">
            <v>2754</v>
          </cell>
          <cell r="C1736" t="str">
            <v>Mask Oxygen T-Tube Trach.24% Adult</v>
          </cell>
        </row>
        <row r="1737">
          <cell r="A1737">
            <v>180959231</v>
          </cell>
          <cell r="B1737">
            <v>2755</v>
          </cell>
          <cell r="C1737" t="str">
            <v>Methylprednisolone Fatty Oint  20G</v>
          </cell>
        </row>
        <row r="1738">
          <cell r="A1738">
            <v>189714812</v>
          </cell>
          <cell r="B1738">
            <v>2756</v>
          </cell>
          <cell r="C1738" t="str">
            <v>~Test Strip Litmus Paper Blue</v>
          </cell>
        </row>
        <row r="1739">
          <cell r="A1739">
            <v>180242421</v>
          </cell>
          <cell r="B1739">
            <v>2757</v>
          </cell>
          <cell r="C1739" t="str">
            <v>`Test Strip Litmus Paper Red</v>
          </cell>
        </row>
        <row r="1740">
          <cell r="A1740">
            <v>181777616</v>
          </cell>
          <cell r="B1740">
            <v>2758</v>
          </cell>
          <cell r="C1740" t="str">
            <v>Tube Endobroncheal Double Lumen 28Ch Left</v>
          </cell>
        </row>
        <row r="1741">
          <cell r="A1741" t="str">
            <v>QUOTE STOMA</v>
          </cell>
          <cell r="B1741">
            <v>2759</v>
          </cell>
          <cell r="C1741" t="str">
            <v>Belt Stoma Children Adjustable</v>
          </cell>
        </row>
        <row r="1742">
          <cell r="A1742">
            <v>189714350</v>
          </cell>
          <cell r="B1742">
            <v>2760</v>
          </cell>
          <cell r="C1742" t="str">
            <v>~Minoxidil Tabs 5Mg (100'S)</v>
          </cell>
        </row>
        <row r="1743">
          <cell r="A1743">
            <v>180120095</v>
          </cell>
          <cell r="B1743">
            <v>2761</v>
          </cell>
          <cell r="C1743" t="str">
            <v>Measure Medicine Tumbler 5-50Ml</v>
          </cell>
        </row>
        <row r="1744">
          <cell r="A1744" t="str">
            <v>QUOTE</v>
          </cell>
          <cell r="B1744">
            <v>2762</v>
          </cell>
          <cell r="C1744" t="str">
            <v>Tube Endo Microlaryngeal 4Mm Dual</v>
          </cell>
        </row>
        <row r="1745">
          <cell r="A1745" t="str">
            <v>QUOTE</v>
          </cell>
          <cell r="B1745">
            <v>2763</v>
          </cell>
          <cell r="C1745" t="str">
            <v>Tube Endo Microlaryngeal 5Mm Dual</v>
          </cell>
        </row>
        <row r="1746">
          <cell r="A1746">
            <v>180054282</v>
          </cell>
          <cell r="B1746">
            <v>2764</v>
          </cell>
          <cell r="C1746" t="str">
            <v>Skingraft Blades (158X18.5X0.25Mm)</v>
          </cell>
        </row>
        <row r="1747">
          <cell r="A1747">
            <v>189706080</v>
          </cell>
          <cell r="B1747">
            <v>2765</v>
          </cell>
          <cell r="C1747" t="str">
            <v>Sheath Incontinence 30-Medium Latex</v>
          </cell>
        </row>
        <row r="1748">
          <cell r="A1748">
            <v>189711804</v>
          </cell>
          <cell r="B1748">
            <v>2766</v>
          </cell>
          <cell r="C1748" t="str">
            <v>Phenytoin Caps/tabs 100Mg (84'S)</v>
          </cell>
        </row>
        <row r="1749">
          <cell r="A1749">
            <v>180229093</v>
          </cell>
          <cell r="B1749">
            <v>2767</v>
          </cell>
          <cell r="C1749" t="str">
            <v>Container Ointment S/cap 100G</v>
          </cell>
        </row>
        <row r="1750">
          <cell r="A1750">
            <v>189758109</v>
          </cell>
          <cell r="B1750">
            <v>2768</v>
          </cell>
          <cell r="C1750" t="str">
            <v>~Spigot Plastic Autocl Tapered 10.2Mm To 3.5Mm</v>
          </cell>
        </row>
        <row r="1751">
          <cell r="A1751">
            <v>180166912</v>
          </cell>
          <cell r="B1751">
            <v>2769</v>
          </cell>
          <cell r="C1751" t="str">
            <v>Cytarabine Inj 500Mg</v>
          </cell>
        </row>
        <row r="1752">
          <cell r="A1752">
            <v>181902529</v>
          </cell>
          <cell r="B1752">
            <v>2770</v>
          </cell>
          <cell r="C1752" t="str">
            <v>Subdermal Implants Levonorgestrel 75Mg 2 Implants</v>
          </cell>
        </row>
        <row r="1753">
          <cell r="A1753">
            <v>189711112</v>
          </cell>
          <cell r="B1753">
            <v>2771</v>
          </cell>
          <cell r="C1753" t="str">
            <v>Daunorubicin Inj 20Mg</v>
          </cell>
        </row>
        <row r="1754">
          <cell r="A1754">
            <v>189711605</v>
          </cell>
          <cell r="B1754">
            <v>2772</v>
          </cell>
          <cell r="C1754" t="str">
            <v>~Amoxycillin 125Mg/5ml Susp 75Ml</v>
          </cell>
        </row>
        <row r="1755">
          <cell r="A1755">
            <v>181907965</v>
          </cell>
          <cell r="B1755">
            <v>2773</v>
          </cell>
          <cell r="C1755" t="str">
            <v>Drainage Kit Suprapubic 12F</v>
          </cell>
        </row>
        <row r="1756">
          <cell r="A1756">
            <v>189712802</v>
          </cell>
          <cell r="B1756">
            <v>2774</v>
          </cell>
          <cell r="C1756" t="str">
            <v>Pouch Ostomy Two Piece 45Mm Opaque Drainable</v>
          </cell>
        </row>
        <row r="1757">
          <cell r="A1757">
            <v>181932197</v>
          </cell>
          <cell r="B1757">
            <v>2775</v>
          </cell>
          <cell r="C1757" t="str">
            <v>Syringe Disposable Tuberculin 1.0Ml</v>
          </cell>
        </row>
        <row r="1758">
          <cell r="A1758">
            <v>181798136</v>
          </cell>
          <cell r="B1758">
            <v>2776</v>
          </cell>
          <cell r="C1758" t="str">
            <v>Citalopram Tabs 20Mg (28/30'S)</v>
          </cell>
        </row>
        <row r="1759">
          <cell r="A1759">
            <v>180188832</v>
          </cell>
          <cell r="B1759">
            <v>2777</v>
          </cell>
          <cell r="C1759" t="str">
            <v>Gemcitabine 1G Powder For Inj</v>
          </cell>
        </row>
        <row r="1760">
          <cell r="A1760">
            <v>180296022</v>
          </cell>
          <cell r="B1760">
            <v>2778</v>
          </cell>
          <cell r="C1760" t="str">
            <v>Desmopressin Nasal Spray 100Mcg/ml (5Ml)</v>
          </cell>
        </row>
        <row r="1761">
          <cell r="A1761">
            <v>189742259</v>
          </cell>
          <cell r="B1761">
            <v>2779</v>
          </cell>
          <cell r="C1761" t="str">
            <v>Linen Savers 510Mmx650mm</v>
          </cell>
        </row>
        <row r="1762">
          <cell r="A1762">
            <v>181907966</v>
          </cell>
          <cell r="B1762">
            <v>2780</v>
          </cell>
          <cell r="C1762" t="str">
            <v>Drainage Kit Suprapubic 14F</v>
          </cell>
        </row>
        <row r="1763">
          <cell r="A1763">
            <v>181936075</v>
          </cell>
          <cell r="B1763">
            <v>2781</v>
          </cell>
          <cell r="C1763" t="str">
            <v>Amlodipine Tabs 5Mg (28'S)</v>
          </cell>
        </row>
        <row r="1764">
          <cell r="A1764">
            <v>180240860</v>
          </cell>
          <cell r="B1764">
            <v>3942</v>
          </cell>
          <cell r="C1764" t="str">
            <v>Tube Endotracheal Non Cuff Nasal 3.0</v>
          </cell>
        </row>
        <row r="1765">
          <cell r="A1765">
            <v>180190323</v>
          </cell>
          <cell r="B1765">
            <v>2783</v>
          </cell>
          <cell r="C1765" t="str">
            <v>Sevoflurane B.P 250Ml</v>
          </cell>
        </row>
        <row r="1766">
          <cell r="A1766">
            <v>181811056</v>
          </cell>
          <cell r="B1766">
            <v>2784</v>
          </cell>
          <cell r="C1766" t="str">
            <v>Tpn 8804A (8004A)</v>
          </cell>
        </row>
        <row r="1767">
          <cell r="A1767" t="str">
            <v>QUOTE</v>
          </cell>
          <cell r="B1767">
            <v>2785</v>
          </cell>
          <cell r="C1767" t="str">
            <v>Punch Biopsy 6Mm</v>
          </cell>
        </row>
        <row r="1768">
          <cell r="A1768">
            <v>180973884</v>
          </cell>
          <cell r="B1768">
            <v>2786</v>
          </cell>
          <cell r="C1768" t="str">
            <v>Dressing Wound Abs. Non-Adh. 17.5X17.5Cm</v>
          </cell>
        </row>
        <row r="1769">
          <cell r="A1769" t="str">
            <v>QUOTE</v>
          </cell>
          <cell r="B1769">
            <v>2787</v>
          </cell>
          <cell r="C1769" t="str">
            <v>Cath Malecot 2 Wings Size 16</v>
          </cell>
        </row>
        <row r="1770">
          <cell r="A1770">
            <v>189712489</v>
          </cell>
          <cell r="B1770">
            <v>2788</v>
          </cell>
          <cell r="C1770" t="str">
            <v>Cath Thoracic With Trocar 16Fg</v>
          </cell>
        </row>
        <row r="1771">
          <cell r="A1771">
            <v>181747103</v>
          </cell>
          <cell r="B1771">
            <v>2789</v>
          </cell>
          <cell r="C1771" t="str">
            <v>Filgastrim 300Mcg, 0,5Ml Prefilled</v>
          </cell>
        </row>
        <row r="1772">
          <cell r="A1772" t="str">
            <v>SECTION 21</v>
          </cell>
          <cell r="B1772">
            <v>2790</v>
          </cell>
          <cell r="C1772" t="str">
            <v>Primaquine Tabs 15Mg</v>
          </cell>
        </row>
        <row r="1773">
          <cell r="A1773" t="str">
            <v>QUOTE</v>
          </cell>
          <cell r="B1773">
            <v>2791</v>
          </cell>
          <cell r="C1773" t="str">
            <v>Adrenocorticotrophic Hormone 40Iu/ml Vial</v>
          </cell>
        </row>
        <row r="1774">
          <cell r="A1774">
            <v>181800243</v>
          </cell>
          <cell r="B1774">
            <v>2792</v>
          </cell>
          <cell r="C1774" t="str">
            <v>Set Pressure Monitoring Arterial With Flush Device</v>
          </cell>
        </row>
        <row r="1775">
          <cell r="A1775">
            <v>189701779</v>
          </cell>
          <cell r="B1775">
            <v>2793</v>
          </cell>
          <cell r="C1775" t="str">
            <v>Dressing Standard First Aid  50Mmx1m</v>
          </cell>
        </row>
        <row r="1776">
          <cell r="A1776">
            <v>180295179</v>
          </cell>
          <cell r="B1776">
            <v>2794</v>
          </cell>
          <cell r="C1776" t="str">
            <v>~Paper Sterilization Green 100X140cm</v>
          </cell>
        </row>
        <row r="1777">
          <cell r="A1777">
            <v>189705228</v>
          </cell>
          <cell r="B1777">
            <v>2795</v>
          </cell>
          <cell r="C1777" t="str">
            <v>Overshoes Single Use All Sizes</v>
          </cell>
        </row>
        <row r="1778">
          <cell r="A1778">
            <v>180329827</v>
          </cell>
          <cell r="B1778">
            <v>2796</v>
          </cell>
          <cell r="C1778" t="str">
            <v>Tube Endotracheal Cuff Nasal 6.5</v>
          </cell>
        </row>
        <row r="1779">
          <cell r="A1779" t="str">
            <v>QUOTE STOMA</v>
          </cell>
          <cell r="B1779">
            <v>2797</v>
          </cell>
          <cell r="C1779" t="str">
            <v>~Flange 70Mm Combihesive</v>
          </cell>
        </row>
        <row r="1780">
          <cell r="A1780">
            <v>189712803</v>
          </cell>
          <cell r="B1780">
            <v>2798</v>
          </cell>
          <cell r="C1780" t="str">
            <v>Pouch Ostomy  57Mm Opaque 3813J</v>
          </cell>
        </row>
        <row r="1781">
          <cell r="A1781">
            <v>180254416</v>
          </cell>
          <cell r="B1781">
            <v>2799</v>
          </cell>
          <cell r="C1781" t="str">
            <v>Carvedilol 6.25Mg Scored Tabs (30'S)</v>
          </cell>
        </row>
        <row r="1782">
          <cell r="A1782">
            <v>180229538</v>
          </cell>
          <cell r="B1782">
            <v>2800</v>
          </cell>
          <cell r="C1782" t="str">
            <v>Sut Chromic 1 1/2Tp 48Mm</v>
          </cell>
        </row>
        <row r="1783">
          <cell r="A1783" t="str">
            <v>QUOTE</v>
          </cell>
          <cell r="B1783">
            <v>2801</v>
          </cell>
          <cell r="C1783" t="str">
            <v>Band Circling 240 Style 2.5 Eye Specialist</v>
          </cell>
        </row>
        <row r="1784">
          <cell r="A1784" t="str">
            <v>3027310 DEL</v>
          </cell>
          <cell r="B1784">
            <v>2802</v>
          </cell>
          <cell r="C1784" t="str">
            <v>~Surgical Steel 4 Heavy Rc 48Mm 12  (2420-09)</v>
          </cell>
        </row>
        <row r="1785">
          <cell r="A1785" t="str">
            <v>PREPACK  50</v>
          </cell>
          <cell r="B1785">
            <v>2803</v>
          </cell>
          <cell r="C1785" t="str">
            <v>~Praziquantel Tabs 500Mg (Ward 50)</v>
          </cell>
        </row>
        <row r="1786">
          <cell r="A1786">
            <v>180320714</v>
          </cell>
          <cell r="B1786">
            <v>2804</v>
          </cell>
          <cell r="C1786" t="str">
            <v>Ligaclips Ligation Medium</v>
          </cell>
        </row>
        <row r="1787">
          <cell r="A1787">
            <v>180048823</v>
          </cell>
          <cell r="B1787">
            <v>2805</v>
          </cell>
          <cell r="C1787" t="str">
            <v>~Ligaclips Ligatation Medium/large</v>
          </cell>
        </row>
        <row r="1788">
          <cell r="A1788" t="str">
            <v>QUOTE</v>
          </cell>
          <cell r="B1788">
            <v>2806</v>
          </cell>
          <cell r="C1788" t="str">
            <v>Sleeve Silicone 270 Style 1.65 Eye Specialist</v>
          </cell>
        </row>
        <row r="1789">
          <cell r="A1789" t="str">
            <v>QUOTE</v>
          </cell>
          <cell r="B1789">
            <v>2807</v>
          </cell>
          <cell r="C1789" t="str">
            <v>Tire Silicone 277 Style 7X32mm</v>
          </cell>
        </row>
        <row r="1790">
          <cell r="A1790">
            <v>181808985</v>
          </cell>
          <cell r="B1790">
            <v>2808</v>
          </cell>
          <cell r="C1790" t="str">
            <v>Somatropin 15 Inj</v>
          </cell>
        </row>
        <row r="1791">
          <cell r="A1791" t="str">
            <v>3024800 DEL</v>
          </cell>
          <cell r="B1791">
            <v>2809</v>
          </cell>
          <cell r="C1791" t="str">
            <v>~Sut Silk 8/0 1/2Rc 8Mm Blue</v>
          </cell>
        </row>
        <row r="1792">
          <cell r="A1792">
            <v>180214054</v>
          </cell>
          <cell r="B1792">
            <v>2810</v>
          </cell>
          <cell r="C1792" t="str">
            <v>Oestradiol Transdermal B 25Ug(1.6Mg)</v>
          </cell>
        </row>
        <row r="1793">
          <cell r="A1793">
            <v>180966087</v>
          </cell>
          <cell r="B1793">
            <v>2811</v>
          </cell>
          <cell r="C1793" t="str">
            <v>~Rif  60 Inh 30 Pza 150 Sachet (56'S)</v>
          </cell>
        </row>
        <row r="1794">
          <cell r="A1794">
            <v>180320699</v>
          </cell>
          <cell r="B1794">
            <v>2812</v>
          </cell>
          <cell r="C1794" t="str">
            <v>Sut Silk 3/0 3/8Rc 19Mm</v>
          </cell>
        </row>
        <row r="1795">
          <cell r="A1795">
            <v>180144073</v>
          </cell>
          <cell r="B1795">
            <v>2813</v>
          </cell>
          <cell r="C1795" t="str">
            <v>Botulinum Toxin Type A (I M Use)</v>
          </cell>
        </row>
        <row r="1796">
          <cell r="A1796">
            <v>189707139</v>
          </cell>
          <cell r="B1796">
            <v>2814</v>
          </cell>
          <cell r="C1796" t="str">
            <v>Stitch Cutter Long</v>
          </cell>
        </row>
        <row r="1797">
          <cell r="A1797" t="str">
            <v>QUOTE</v>
          </cell>
          <cell r="B1797">
            <v>2815</v>
          </cell>
          <cell r="C1797" t="str">
            <v>Tube Endo Microlaryngeal 6Mm Dual</v>
          </cell>
        </row>
        <row r="1798">
          <cell r="A1798" t="str">
            <v>RT  13 031</v>
          </cell>
          <cell r="B1798">
            <v>2816</v>
          </cell>
          <cell r="C1798" t="str">
            <v>Connector Swivel Male &amp; Female 15Mm</v>
          </cell>
        </row>
        <row r="1799">
          <cell r="A1799">
            <v>181813595</v>
          </cell>
          <cell r="B1799">
            <v>2817</v>
          </cell>
          <cell r="C1799" t="str">
            <v>Pemetrexed Disodium 500Mg Powder For Solution Vial</v>
          </cell>
        </row>
        <row r="1800">
          <cell r="A1800" t="str">
            <v>QUOTE STOMA</v>
          </cell>
          <cell r="B1800">
            <v>2818</v>
          </cell>
          <cell r="C1800" t="str">
            <v>Adaptor For Pouch Night Drain</v>
          </cell>
        </row>
        <row r="1801">
          <cell r="A1801">
            <v>189761385</v>
          </cell>
          <cell r="B1801">
            <v>2819</v>
          </cell>
          <cell r="C1801" t="str">
            <v>Hydroxyurea Caps 500Mg (100'S)</v>
          </cell>
        </row>
        <row r="1802">
          <cell r="A1802" t="str">
            <v>QUOTE</v>
          </cell>
          <cell r="B1802">
            <v>2820</v>
          </cell>
          <cell r="C1802" t="str">
            <v>Dialysis G.F.E 11</v>
          </cell>
        </row>
        <row r="1803">
          <cell r="A1803" t="str">
            <v>QUOTE</v>
          </cell>
          <cell r="B1803">
            <v>2821</v>
          </cell>
          <cell r="C1803" t="str">
            <v>Dialysis G.F.E  9</v>
          </cell>
        </row>
        <row r="1804">
          <cell r="A1804" t="str">
            <v>QUOTE 14075</v>
          </cell>
          <cell r="B1804">
            <v>2822</v>
          </cell>
          <cell r="C1804" t="str">
            <v>Fistula &amp; Wound Management System</v>
          </cell>
        </row>
        <row r="1805">
          <cell r="A1805">
            <v>189702735</v>
          </cell>
          <cell r="B1805">
            <v>3943</v>
          </cell>
          <cell r="C1805" t="str">
            <v>Capreomycin 1G Injection</v>
          </cell>
        </row>
        <row r="1806">
          <cell r="A1806" t="str">
            <v>QUOTE STOMA</v>
          </cell>
          <cell r="B1806">
            <v>2824</v>
          </cell>
          <cell r="C1806" t="str">
            <v>Pouch Ostomy 102Mm Transparent Sterile</v>
          </cell>
        </row>
        <row r="1807">
          <cell r="A1807" t="str">
            <v>QUOTE 14065</v>
          </cell>
          <cell r="B1807">
            <v>2825</v>
          </cell>
          <cell r="C1807" t="str">
            <v>Fistula And System Management Midi</v>
          </cell>
        </row>
        <row r="1808">
          <cell r="A1808">
            <v>181790514</v>
          </cell>
          <cell r="B1808">
            <v>2826</v>
          </cell>
          <cell r="C1808" t="str">
            <v>Tpn 8003A</v>
          </cell>
        </row>
        <row r="1809">
          <cell r="A1809">
            <v>189706340</v>
          </cell>
          <cell r="B1809">
            <v>2827</v>
          </cell>
          <cell r="C1809" t="str">
            <v>Amoxycillin 250Mg/5ml Susp 100Ml</v>
          </cell>
        </row>
        <row r="1810">
          <cell r="A1810">
            <v>189712510</v>
          </cell>
          <cell r="B1810">
            <v>2828</v>
          </cell>
          <cell r="C1810" t="str">
            <v>Cath Thoracic W/out Trocar 24Fg</v>
          </cell>
        </row>
        <row r="1811">
          <cell r="A1811">
            <v>180056681</v>
          </cell>
          <cell r="B1811">
            <v>2829</v>
          </cell>
          <cell r="C1811" t="str">
            <v>Cath Suction Respiratory  5Fg (Control Airport) 350Mm</v>
          </cell>
        </row>
        <row r="1812">
          <cell r="A1812" t="str">
            <v>DELETED</v>
          </cell>
          <cell r="B1812">
            <v>2830</v>
          </cell>
          <cell r="C1812" t="str">
            <v>~Sut Synthabs 1 1/2Rc 48Mm 90Cm</v>
          </cell>
        </row>
        <row r="1813">
          <cell r="A1813">
            <v>189707813</v>
          </cell>
          <cell r="B1813">
            <v>2831</v>
          </cell>
          <cell r="C1813" t="str">
            <v>Sut Nylon 1 3/8Cc 90Mm 2X75mm With Vinyl Tubing</v>
          </cell>
        </row>
        <row r="1814">
          <cell r="A1814" t="str">
            <v>QUOTE</v>
          </cell>
          <cell r="B1814">
            <v>2832</v>
          </cell>
          <cell r="C1814" t="str">
            <v>Sut Ethicon 5.0 11Mm 3/8</v>
          </cell>
        </row>
        <row r="1815">
          <cell r="A1815" t="str">
            <v>QUOTE</v>
          </cell>
          <cell r="B1815">
            <v>2833</v>
          </cell>
          <cell r="C1815" t="str">
            <v>Sut Synthabs 3.0 Vicryl</v>
          </cell>
        </row>
        <row r="1816">
          <cell r="A1816">
            <v>180350719</v>
          </cell>
          <cell r="B1816">
            <v>2834</v>
          </cell>
          <cell r="C1816" t="str">
            <v>Cycloserine Caps 250Mg (100'S)</v>
          </cell>
        </row>
        <row r="1817">
          <cell r="A1817">
            <v>180330424</v>
          </cell>
          <cell r="B1817">
            <v>2835</v>
          </cell>
          <cell r="C1817" t="str">
            <v>~Sut 6/0 3/8Rc 11Mm  Monofilament</v>
          </cell>
        </row>
        <row r="1818">
          <cell r="A1818" t="str">
            <v>QUOTE</v>
          </cell>
          <cell r="B1818">
            <v>2836</v>
          </cell>
          <cell r="C1818" t="str">
            <v>Suction Reservoir 450Ml</v>
          </cell>
        </row>
        <row r="1819">
          <cell r="A1819">
            <v>180157321</v>
          </cell>
          <cell r="B1819">
            <v>2837</v>
          </cell>
          <cell r="C1819" t="str">
            <v>Clarithromycin Inj 500Mg</v>
          </cell>
        </row>
        <row r="1820">
          <cell r="A1820">
            <v>181776079</v>
          </cell>
          <cell r="B1820">
            <v>2838</v>
          </cell>
          <cell r="C1820" t="str">
            <v>Catheter Mount 90Mm Right Angled Swived</v>
          </cell>
        </row>
        <row r="1821">
          <cell r="A1821">
            <v>180132386</v>
          </cell>
          <cell r="B1821">
            <v>2839</v>
          </cell>
          <cell r="C1821" t="str">
            <v>Pantoprazole Sodium 40Mg Tablets</v>
          </cell>
        </row>
        <row r="1822">
          <cell r="A1822">
            <v>189704603</v>
          </cell>
          <cell r="B1822">
            <v>2840</v>
          </cell>
          <cell r="C1822" t="str">
            <v>~Tape Surgical Synthetic  25Mm</v>
          </cell>
        </row>
        <row r="1823">
          <cell r="A1823">
            <v>189704605</v>
          </cell>
          <cell r="B1823">
            <v>2841</v>
          </cell>
          <cell r="C1823" t="str">
            <v>Tape Surgical Adhesive Synthetic Film 75Mm X5m</v>
          </cell>
        </row>
        <row r="1824">
          <cell r="A1824">
            <v>189704606</v>
          </cell>
          <cell r="B1824">
            <v>2842</v>
          </cell>
          <cell r="C1824" t="str">
            <v>~Tape Surgical Synthetic 100Mm</v>
          </cell>
        </row>
        <row r="1825">
          <cell r="A1825">
            <v>181906552</v>
          </cell>
          <cell r="B1825">
            <v>2843</v>
          </cell>
          <cell r="C1825" t="str">
            <v>Glove Exam Obs &amp; Gynae Small</v>
          </cell>
        </row>
        <row r="1826">
          <cell r="A1826">
            <v>181906553</v>
          </cell>
          <cell r="B1826">
            <v>2844</v>
          </cell>
          <cell r="C1826" t="str">
            <v>Glove Exam Obs &amp; Gynae Medium</v>
          </cell>
        </row>
        <row r="1827">
          <cell r="A1827">
            <v>181906554</v>
          </cell>
          <cell r="B1827">
            <v>2845</v>
          </cell>
          <cell r="C1827" t="str">
            <v>Glove Exam Obs &amp; Gynae Large</v>
          </cell>
        </row>
        <row r="1828">
          <cell r="A1828" t="str">
            <v>MOTIVATION</v>
          </cell>
          <cell r="B1828">
            <v>2846</v>
          </cell>
          <cell r="C1828" t="str">
            <v>Pov-Iodine Non-Adherent Dressing 50Mmx50mm</v>
          </cell>
        </row>
        <row r="1829">
          <cell r="A1829" t="str">
            <v>MOTIVATION</v>
          </cell>
          <cell r="B1829">
            <v>2847</v>
          </cell>
          <cell r="C1829" t="str">
            <v>Pov-Iodine Non-Adherent Dressing 95Mmx 95 Mm</v>
          </cell>
        </row>
        <row r="1830">
          <cell r="A1830" t="str">
            <v>QUOTE</v>
          </cell>
          <cell r="B1830">
            <v>2848</v>
          </cell>
          <cell r="C1830" t="str">
            <v>Loop Electrode 15 X 10Mm</v>
          </cell>
        </row>
        <row r="1831">
          <cell r="A1831">
            <v>180295040</v>
          </cell>
          <cell r="B1831">
            <v>2849</v>
          </cell>
          <cell r="C1831" t="str">
            <v>Vial Tablet Amber 100Ml</v>
          </cell>
        </row>
        <row r="1832">
          <cell r="A1832">
            <v>180158734</v>
          </cell>
          <cell r="B1832">
            <v>2850</v>
          </cell>
          <cell r="C1832" t="str">
            <v>Bag Sterilization  No  1</v>
          </cell>
        </row>
        <row r="1833">
          <cell r="A1833" t="str">
            <v>DELETED</v>
          </cell>
          <cell r="B1833">
            <v>2851</v>
          </cell>
          <cell r="C1833" t="str">
            <v>~Mask Anaesthetic Black 22Mm Sz 5</v>
          </cell>
        </row>
        <row r="1834">
          <cell r="A1834">
            <v>180156448</v>
          </cell>
          <cell r="B1834">
            <v>2852</v>
          </cell>
          <cell r="C1834" t="str">
            <v>Ganciclovir Inj 500Mg</v>
          </cell>
        </row>
        <row r="1835">
          <cell r="A1835" t="str">
            <v>QUOTE</v>
          </cell>
          <cell r="B1835">
            <v>2853</v>
          </cell>
          <cell r="C1835" t="str">
            <v>Tube Tracheostomy Non Cuff  3.0</v>
          </cell>
        </row>
        <row r="1836">
          <cell r="A1836">
            <v>180108134</v>
          </cell>
          <cell r="B1836">
            <v>2854</v>
          </cell>
          <cell r="C1836" t="str">
            <v>Lamotrigine Tabs  25Mg (60'S-Dispersible)</v>
          </cell>
        </row>
        <row r="1837">
          <cell r="A1837">
            <v>180183286</v>
          </cell>
          <cell r="B1837">
            <v>2855</v>
          </cell>
          <cell r="C1837" t="str">
            <v>Lamotrigine Tabs   5Mg (100'S-Dispersible)</v>
          </cell>
        </row>
        <row r="1838">
          <cell r="A1838" t="str">
            <v>QUOTE</v>
          </cell>
          <cell r="B1838">
            <v>2856</v>
          </cell>
          <cell r="C1838" t="str">
            <v>Sut Synthabs 2/0 1/2Tp 22Mm</v>
          </cell>
        </row>
        <row r="1839">
          <cell r="A1839">
            <v>180329942</v>
          </cell>
          <cell r="B1839">
            <v>2857</v>
          </cell>
          <cell r="C1839" t="str">
            <v>Sut Synthabs 1 1/2Tp 40Mm</v>
          </cell>
        </row>
        <row r="1840">
          <cell r="A1840" t="str">
            <v>QUOTE</v>
          </cell>
          <cell r="B1840">
            <v>2858</v>
          </cell>
          <cell r="C1840" t="str">
            <v>Sut Synthabs 1 1/2Tp 45Mm</v>
          </cell>
        </row>
        <row r="1841">
          <cell r="A1841">
            <v>180229111</v>
          </cell>
          <cell r="B1841">
            <v>2859</v>
          </cell>
          <cell r="C1841" t="str">
            <v>Glove Surgical Low Allergy Size 8.0</v>
          </cell>
        </row>
        <row r="1842">
          <cell r="A1842" t="str">
            <v>QUOTE EYE</v>
          </cell>
          <cell r="B1842">
            <v>2860</v>
          </cell>
          <cell r="C1842" t="str">
            <v>Tubing Silicone Id 0.3Mm Od 0.64Mm</v>
          </cell>
        </row>
        <row r="1843">
          <cell r="A1843">
            <v>180352435</v>
          </cell>
          <cell r="B1843">
            <v>2861</v>
          </cell>
          <cell r="C1843" t="str">
            <v>Cannula Nasal Infant #1 Low Flow Oxygen</v>
          </cell>
        </row>
        <row r="1844">
          <cell r="A1844" t="str">
            <v>QUOTE</v>
          </cell>
          <cell r="B1844">
            <v>2862</v>
          </cell>
          <cell r="C1844" t="str">
            <v>~Hydrocortisone Susp 10Mg/5ml</v>
          </cell>
        </row>
        <row r="1845">
          <cell r="A1845">
            <v>180153248</v>
          </cell>
          <cell r="B1845">
            <v>2863</v>
          </cell>
          <cell r="C1845" t="str">
            <v>Syringe Disposable Insulin 0.5Ml</v>
          </cell>
        </row>
        <row r="1846">
          <cell r="A1846">
            <v>180228896</v>
          </cell>
          <cell r="B1846">
            <v>2864</v>
          </cell>
          <cell r="C1846" t="str">
            <v>Sodium Carboxymethyl Cellulose 25G</v>
          </cell>
        </row>
        <row r="1847">
          <cell r="A1847">
            <v>189700483</v>
          </cell>
          <cell r="B1847">
            <v>2935</v>
          </cell>
          <cell r="C1847" t="str">
            <v>Vitamin Multiple Drops</v>
          </cell>
        </row>
        <row r="1848">
          <cell r="A1848" t="str">
            <v>QUOTE</v>
          </cell>
          <cell r="B1848">
            <v>2907</v>
          </cell>
          <cell r="C1848" t="str">
            <v>Silicone Pessary Ring Size 3</v>
          </cell>
        </row>
        <row r="1849">
          <cell r="A1849">
            <v>181843154</v>
          </cell>
          <cell r="B1849">
            <v>2865</v>
          </cell>
          <cell r="C1849" t="str">
            <v>Pouch Ostomy One Piece 20-60Mm Opague Drainable</v>
          </cell>
        </row>
        <row r="1850">
          <cell r="A1850" t="str">
            <v>QUOTE</v>
          </cell>
          <cell r="B1850">
            <v>2866</v>
          </cell>
          <cell r="C1850" t="str">
            <v>Nalbuphine Inj 20Mg/2ml</v>
          </cell>
        </row>
        <row r="1851">
          <cell r="A1851">
            <v>189704685</v>
          </cell>
          <cell r="B1851">
            <v>2867</v>
          </cell>
          <cell r="C1851" t="str">
            <v>Amoxycillin 125Mg/5ml Susp 100Ml</v>
          </cell>
        </row>
        <row r="1852">
          <cell r="A1852" t="str">
            <v>PREPACK  56</v>
          </cell>
          <cell r="B1852">
            <v>2868</v>
          </cell>
          <cell r="C1852" t="str">
            <v>~Phenytoin Caps 100Mg (56'S)</v>
          </cell>
        </row>
        <row r="1853">
          <cell r="A1853">
            <v>181932141</v>
          </cell>
          <cell r="B1853">
            <v>2869</v>
          </cell>
          <cell r="C1853" t="str">
            <v>Cath.Ureth.Nelaton 14Fg 400Mm Pvc 2 Eye</v>
          </cell>
        </row>
        <row r="1854">
          <cell r="A1854">
            <v>180968975</v>
          </cell>
          <cell r="B1854">
            <v>2870</v>
          </cell>
          <cell r="C1854" t="str">
            <v>Risperidone Oral Solution  30Ml</v>
          </cell>
        </row>
        <row r="1855">
          <cell r="A1855" t="str">
            <v>QUOTE</v>
          </cell>
          <cell r="B1855">
            <v>2871</v>
          </cell>
          <cell r="C1855" t="str">
            <v>~Copper Sulphate 500G</v>
          </cell>
        </row>
        <row r="1856">
          <cell r="A1856">
            <v>189703226</v>
          </cell>
          <cell r="B1856">
            <v>2872</v>
          </cell>
          <cell r="C1856" t="str">
            <v>Sut Nylon 4/0 3/8Cc 20Mm</v>
          </cell>
        </row>
        <row r="1857">
          <cell r="A1857">
            <v>189704897</v>
          </cell>
          <cell r="B1857">
            <v>2873</v>
          </cell>
          <cell r="C1857" t="str">
            <v>Sut Silk 4/0 3/8Rc 19Mm</v>
          </cell>
        </row>
        <row r="1858">
          <cell r="A1858">
            <v>180073819</v>
          </cell>
          <cell r="B1858">
            <v>2874</v>
          </cell>
          <cell r="C1858" t="str">
            <v>Ondansetron Inj For I.V 8Mg/4ml</v>
          </cell>
        </row>
        <row r="1859">
          <cell r="A1859">
            <v>189710735</v>
          </cell>
          <cell r="B1859">
            <v>2875</v>
          </cell>
          <cell r="C1859" t="str">
            <v>Epirubicin Inj 50Mg</v>
          </cell>
        </row>
        <row r="1860">
          <cell r="A1860">
            <v>189714271</v>
          </cell>
          <cell r="B1860">
            <v>2876</v>
          </cell>
          <cell r="C1860" t="str">
            <v>Mitomycin Inj 10Mg</v>
          </cell>
        </row>
        <row r="1861">
          <cell r="A1861">
            <v>180046827</v>
          </cell>
          <cell r="B1861">
            <v>2877</v>
          </cell>
          <cell r="C1861" t="str">
            <v>Sut Silk 5/0 3/8Rc 19Mm</v>
          </cell>
        </row>
        <row r="1862">
          <cell r="A1862">
            <v>180346281</v>
          </cell>
          <cell r="B1862">
            <v>2878</v>
          </cell>
          <cell r="C1862" t="str">
            <v>Sodium Alginate (Nu Gel) 25G</v>
          </cell>
        </row>
        <row r="1863">
          <cell r="A1863">
            <v>180047868</v>
          </cell>
          <cell r="B1863">
            <v>2879</v>
          </cell>
          <cell r="C1863" t="str">
            <v>~Sut Polyest 0 1/2Tp 36Mm Cardio</v>
          </cell>
        </row>
        <row r="1864">
          <cell r="A1864" t="str">
            <v>3025120 DEL</v>
          </cell>
          <cell r="B1864">
            <v>2880</v>
          </cell>
          <cell r="C1864" t="str">
            <v>~Sut Polyest 6/0 1/2Tp 13Mm</v>
          </cell>
        </row>
        <row r="1865">
          <cell r="A1865">
            <v>180139013</v>
          </cell>
          <cell r="B1865">
            <v>2881</v>
          </cell>
          <cell r="C1865" t="str">
            <v>~Sut Nylon 1 1/2Tp 50Mm</v>
          </cell>
        </row>
        <row r="1866">
          <cell r="A1866">
            <v>180212762</v>
          </cell>
          <cell r="B1866">
            <v>2882</v>
          </cell>
          <cell r="C1866" t="str">
            <v>Sut Plain 2/0 1/2Tp 50Mm</v>
          </cell>
        </row>
        <row r="1867">
          <cell r="A1867" t="str">
            <v>QUOTE</v>
          </cell>
          <cell r="B1867">
            <v>2883</v>
          </cell>
          <cell r="C1867" t="str">
            <v>Sut Synthabs 1 1/2Tp 36Mm</v>
          </cell>
        </row>
        <row r="1868">
          <cell r="A1868">
            <v>180329843</v>
          </cell>
          <cell r="B1868">
            <v>2884</v>
          </cell>
          <cell r="C1868" t="str">
            <v>Sut Synthabs 2/0 1/2Rc 37Mm</v>
          </cell>
        </row>
        <row r="1869">
          <cell r="A1869" t="str">
            <v>DELETED</v>
          </cell>
          <cell r="B1869">
            <v>2885</v>
          </cell>
          <cell r="C1869" t="str">
            <v>~Sut Synthabs 4/0 3/8Rc 17.6Mm</v>
          </cell>
        </row>
        <row r="1870">
          <cell r="A1870" t="str">
            <v>QUOTE</v>
          </cell>
          <cell r="B1870">
            <v>2886</v>
          </cell>
          <cell r="C1870" t="str">
            <v>Sut Monosynth Pds 6.0 11Mm</v>
          </cell>
        </row>
        <row r="1871">
          <cell r="A1871" t="str">
            <v>QUOTE</v>
          </cell>
          <cell r="B1871">
            <v>2887</v>
          </cell>
          <cell r="C1871" t="str">
            <v>Sut Synthabs 3/0 Vicryl</v>
          </cell>
        </row>
        <row r="1872">
          <cell r="A1872">
            <v>189713782</v>
          </cell>
          <cell r="B1872">
            <v>2888</v>
          </cell>
          <cell r="C1872" t="str">
            <v>Sut Synthabs 0 Ligation</v>
          </cell>
        </row>
        <row r="1873">
          <cell r="A1873" t="str">
            <v>QUOTE</v>
          </cell>
          <cell r="B1873">
            <v>2889</v>
          </cell>
          <cell r="C1873" t="str">
            <v>Sut Polyprop 6/0 3/8Tp 13Mm Cardio Black Needle</v>
          </cell>
        </row>
        <row r="1874">
          <cell r="A1874">
            <v>180211862</v>
          </cell>
          <cell r="B1874">
            <v>2890</v>
          </cell>
          <cell r="C1874" t="str">
            <v>Sut Silk 2/0 1/2Tp 30Mm</v>
          </cell>
        </row>
        <row r="1875">
          <cell r="A1875" t="str">
            <v>DELETED</v>
          </cell>
          <cell r="B1875">
            <v>2891</v>
          </cell>
          <cell r="C1875" t="str">
            <v>Sut Polyprop 0 1/2Tc 35Mm</v>
          </cell>
        </row>
        <row r="1876">
          <cell r="A1876" t="str">
            <v>DELETED</v>
          </cell>
          <cell r="B1876">
            <v>2892</v>
          </cell>
          <cell r="C1876" t="str">
            <v>Sut Silk 5/0 3/8Rc 12Mm</v>
          </cell>
        </row>
        <row r="1877">
          <cell r="A1877">
            <v>181823313</v>
          </cell>
          <cell r="B1877">
            <v>2893</v>
          </cell>
          <cell r="C1877" t="str">
            <v>~Sut Plain 0 1/2Tp 40Mm</v>
          </cell>
        </row>
        <row r="1878">
          <cell r="A1878">
            <v>180029296</v>
          </cell>
          <cell r="B1878">
            <v>2894</v>
          </cell>
          <cell r="C1878" t="str">
            <v>Sut Polyprop 1 1/2Tp 40Mm</v>
          </cell>
        </row>
        <row r="1879">
          <cell r="A1879">
            <v>180138729</v>
          </cell>
          <cell r="B1879">
            <v>2895</v>
          </cell>
          <cell r="C1879" t="str">
            <v>Sut Silk 0 3/8Rc 45Mm</v>
          </cell>
        </row>
        <row r="1880">
          <cell r="A1880">
            <v>180173380</v>
          </cell>
          <cell r="B1880">
            <v>2896</v>
          </cell>
          <cell r="C1880" t="str">
            <v>Bandage Compression Porous Elastic Low Allergy 75Mm</v>
          </cell>
        </row>
        <row r="1881">
          <cell r="A1881">
            <v>181817626</v>
          </cell>
          <cell r="B1881">
            <v>2897</v>
          </cell>
          <cell r="C1881" t="str">
            <v>Rif 150 Pza 400 Inh 75 Eth 275  (56'S)</v>
          </cell>
        </row>
        <row r="1882">
          <cell r="A1882">
            <v>180319916</v>
          </cell>
          <cell r="B1882">
            <v>2898</v>
          </cell>
          <cell r="C1882" t="str">
            <v>Sut Chromic 1 3/8Bp 63Mm</v>
          </cell>
        </row>
        <row r="1883">
          <cell r="A1883">
            <v>189711414</v>
          </cell>
          <cell r="B1883">
            <v>2899</v>
          </cell>
          <cell r="C1883" t="str">
            <v>Chlorpheniramine Syr 2Mg/5ml 50Ml</v>
          </cell>
        </row>
        <row r="1884">
          <cell r="A1884" t="str">
            <v>QUOTE</v>
          </cell>
          <cell r="B1884">
            <v>2901</v>
          </cell>
          <cell r="C1884" t="str">
            <v>Needle Disposable Epidural 18G X 80Mm</v>
          </cell>
        </row>
        <row r="1885">
          <cell r="A1885">
            <v>189717351</v>
          </cell>
          <cell r="B1885">
            <v>2902</v>
          </cell>
          <cell r="C1885" t="str">
            <v>~Cath.Ureth.Nelaton  6Fg 400Mm Pvc. 2 Eye</v>
          </cell>
        </row>
        <row r="1886">
          <cell r="A1886" t="str">
            <v>QUOTE</v>
          </cell>
          <cell r="B1886">
            <v>2903</v>
          </cell>
          <cell r="C1886" t="str">
            <v>Cath Thoracic With Trocar  8Fg</v>
          </cell>
        </row>
        <row r="1887">
          <cell r="A1887">
            <v>181817608</v>
          </cell>
          <cell r="B1887">
            <v>2904</v>
          </cell>
          <cell r="C1887" t="str">
            <v>Rif 150 Pza 400 Inh 75 Eth 275  (112'S)</v>
          </cell>
        </row>
        <row r="1888">
          <cell r="A1888">
            <v>189703494</v>
          </cell>
          <cell r="B1888">
            <v>2905</v>
          </cell>
          <cell r="C1888" t="str">
            <v>~Swabs Padded Non-Woven 100Mmx100mm 8Ply</v>
          </cell>
        </row>
        <row r="1889">
          <cell r="A1889" t="str">
            <v>QUOTE</v>
          </cell>
          <cell r="B1889">
            <v>2906</v>
          </cell>
          <cell r="C1889" t="str">
            <v>Dermacarrier Size 1.5</v>
          </cell>
        </row>
        <row r="1890">
          <cell r="A1890">
            <v>180027864</v>
          </cell>
          <cell r="B1890">
            <v>2908</v>
          </cell>
          <cell r="C1890" t="str">
            <v>Campaign: Vaccine Oral Polio Bivalent 20 Dose Vial</v>
          </cell>
        </row>
        <row r="1891">
          <cell r="A1891">
            <v>181817575</v>
          </cell>
          <cell r="B1891">
            <v>2909</v>
          </cell>
          <cell r="C1891" t="str">
            <v>Rif 300 Inh 150 (56'S)</v>
          </cell>
        </row>
        <row r="1892">
          <cell r="A1892">
            <v>181817413</v>
          </cell>
          <cell r="B1892">
            <v>2910</v>
          </cell>
          <cell r="C1892" t="str">
            <v>Ethambutol Tabs 400Mg (56'S)</v>
          </cell>
        </row>
        <row r="1893">
          <cell r="A1893">
            <v>189705431</v>
          </cell>
          <cell r="B1893">
            <v>2911</v>
          </cell>
          <cell r="C1893" t="str">
            <v>~Tape Surgical Microporous  25Mm</v>
          </cell>
        </row>
        <row r="1894">
          <cell r="A1894">
            <v>180295037</v>
          </cell>
          <cell r="B1894">
            <v>2912</v>
          </cell>
          <cell r="C1894" t="str">
            <v>Vial Tablet Amber  75Ml</v>
          </cell>
        </row>
        <row r="1895">
          <cell r="A1895">
            <v>181817634</v>
          </cell>
          <cell r="B1895">
            <v>2913</v>
          </cell>
          <cell r="C1895" t="str">
            <v>Rif 150 Inh  75 (84'S)</v>
          </cell>
        </row>
        <row r="1896">
          <cell r="A1896">
            <v>180059344</v>
          </cell>
          <cell r="B1896">
            <v>2914</v>
          </cell>
          <cell r="C1896" t="str">
            <v>Bandage Compression Sustained 100Mm</v>
          </cell>
        </row>
        <row r="1897">
          <cell r="A1897">
            <v>180363934</v>
          </cell>
          <cell r="B1897">
            <v>2915</v>
          </cell>
          <cell r="C1897" t="str">
            <v>Epidural System (Cath 16G)</v>
          </cell>
        </row>
        <row r="1898">
          <cell r="A1898">
            <v>180281798</v>
          </cell>
          <cell r="B1898">
            <v>2916</v>
          </cell>
          <cell r="C1898" t="str">
            <v>Stopcock Three Way  3 Ports</v>
          </cell>
        </row>
        <row r="1899">
          <cell r="A1899">
            <v>189704309</v>
          </cell>
          <cell r="B1899">
            <v>2917</v>
          </cell>
          <cell r="C1899" t="str">
            <v>Syringe Disposable  2Ml Three Part</v>
          </cell>
        </row>
        <row r="1900">
          <cell r="A1900">
            <v>180034619</v>
          </cell>
          <cell r="B1900">
            <v>2918</v>
          </cell>
          <cell r="C1900" t="str">
            <v>Winged Infusion Set Continuous 25G</v>
          </cell>
        </row>
        <row r="1901">
          <cell r="A1901">
            <v>181804852</v>
          </cell>
          <cell r="B1901">
            <v>2919</v>
          </cell>
          <cell r="C1901" t="str">
            <v>Oxaliplatin 100Mg/20ml</v>
          </cell>
        </row>
        <row r="1902">
          <cell r="A1902">
            <v>180155245</v>
          </cell>
          <cell r="B1902">
            <v>2920</v>
          </cell>
          <cell r="C1902" t="str">
            <v>Propranolol Tabs 10Mg  (56'S)</v>
          </cell>
        </row>
        <row r="1903">
          <cell r="A1903" t="str">
            <v>QUOTE</v>
          </cell>
          <cell r="B1903">
            <v>2921</v>
          </cell>
          <cell r="C1903" t="str">
            <v>Needle Disposable Epidural 16G X 80Mm</v>
          </cell>
        </row>
        <row r="1904">
          <cell r="A1904">
            <v>189714887</v>
          </cell>
          <cell r="B1904">
            <v>2922</v>
          </cell>
          <cell r="C1904" t="str">
            <v>Needle Biopsy Single 14G X 152Mm</v>
          </cell>
        </row>
        <row r="1905">
          <cell r="A1905">
            <v>180295299</v>
          </cell>
          <cell r="B1905">
            <v>2923</v>
          </cell>
          <cell r="C1905" t="str">
            <v>Glove Surgical Latex Long Size 9.0</v>
          </cell>
        </row>
        <row r="1906">
          <cell r="A1906">
            <v>181837484</v>
          </cell>
          <cell r="B1906">
            <v>2924</v>
          </cell>
          <cell r="C1906" t="str">
            <v>Fluorescein Inj 100Mg/ml-5Ml Ampoule</v>
          </cell>
        </row>
        <row r="1907">
          <cell r="A1907" t="str">
            <v>3026880 DEL</v>
          </cell>
          <cell r="B1907">
            <v>2925</v>
          </cell>
          <cell r="C1907" t="str">
            <v>~Sut Nylon 10 3/8C Spatula 6.5Mm Black</v>
          </cell>
        </row>
        <row r="1908">
          <cell r="A1908" t="str">
            <v>3024832 DEL</v>
          </cell>
          <cell r="B1908">
            <v>2926</v>
          </cell>
          <cell r="C1908" t="str">
            <v>~Sut Silk 8/0 3/8Sp 7Mm</v>
          </cell>
        </row>
        <row r="1909">
          <cell r="A1909">
            <v>189701809</v>
          </cell>
          <cell r="B1909">
            <v>2927</v>
          </cell>
          <cell r="C1909" t="str">
            <v>Gauze Ribbon Absorbent Cotton 50Mmx10m</v>
          </cell>
        </row>
        <row r="1910">
          <cell r="A1910">
            <v>189701811</v>
          </cell>
          <cell r="B1910">
            <v>2928</v>
          </cell>
          <cell r="C1910" t="str">
            <v>Gauze Ribbon Absorbent Cotton 75Mmx10m</v>
          </cell>
        </row>
        <row r="1911">
          <cell r="A1911" t="str">
            <v>QUOTE</v>
          </cell>
          <cell r="B1911">
            <v>2929</v>
          </cell>
          <cell r="C1911" t="str">
            <v>~Gestrinone Caps 2.5Mg</v>
          </cell>
        </row>
        <row r="1912">
          <cell r="A1912">
            <v>189712859</v>
          </cell>
          <cell r="B1912">
            <v>2930</v>
          </cell>
          <cell r="C1912" t="str">
            <v>Resuscitation Set Infant 2.0Mm</v>
          </cell>
        </row>
        <row r="1913">
          <cell r="A1913">
            <v>189712860</v>
          </cell>
          <cell r="B1913">
            <v>2931</v>
          </cell>
          <cell r="C1913" t="str">
            <v>Resuscitation Set Infant 2.5Mm</v>
          </cell>
        </row>
        <row r="1914">
          <cell r="A1914" t="str">
            <v>QUOTE</v>
          </cell>
          <cell r="B1914">
            <v>2932</v>
          </cell>
          <cell r="C1914" t="str">
            <v>Diagnostic Peritoneal Lavage Set</v>
          </cell>
        </row>
        <row r="1915">
          <cell r="A1915">
            <v>180177782</v>
          </cell>
          <cell r="B1915">
            <v>2933</v>
          </cell>
          <cell r="C1915" t="str">
            <v>Sut Polyprop 7/0 3/8Tp  8Mm Cardio</v>
          </cell>
        </row>
        <row r="1916">
          <cell r="A1916">
            <v>180080354</v>
          </cell>
          <cell r="B1916">
            <v>2934</v>
          </cell>
          <cell r="C1916" t="str">
            <v>Sut Polyprop 6/0 3/8Tp 12-13Mm Cardio Double Armed</v>
          </cell>
        </row>
        <row r="1917">
          <cell r="A1917">
            <v>180157308</v>
          </cell>
          <cell r="B1917">
            <v>2936</v>
          </cell>
          <cell r="C1917" t="str">
            <v>Clarithromycin 125Mg/5ml Susp 50Ml</v>
          </cell>
        </row>
        <row r="1918">
          <cell r="A1918">
            <v>180040765</v>
          </cell>
          <cell r="B1918">
            <v>2937</v>
          </cell>
          <cell r="C1918" t="str">
            <v>Set T U R Irrigation Y-Type</v>
          </cell>
        </row>
        <row r="1919">
          <cell r="A1919" t="str">
            <v>DELETED</v>
          </cell>
          <cell r="B1919">
            <v>2938</v>
          </cell>
          <cell r="C1919" t="str">
            <v>~Paper Sterilization Green 120X120cm</v>
          </cell>
        </row>
        <row r="1920">
          <cell r="A1920">
            <v>189701384</v>
          </cell>
          <cell r="B1920">
            <v>2939</v>
          </cell>
          <cell r="C1920" t="str">
            <v>Mask Oxygen Rebreather Adult</v>
          </cell>
        </row>
        <row r="1921">
          <cell r="A1921">
            <v>180370098</v>
          </cell>
          <cell r="B1921">
            <v>2940</v>
          </cell>
          <cell r="C1921" t="str">
            <v>Tube Endotracheal Cuff Nasal 7.0</v>
          </cell>
        </row>
        <row r="1922">
          <cell r="A1922">
            <v>180034789</v>
          </cell>
          <cell r="B1922">
            <v>2941</v>
          </cell>
          <cell r="C1922" t="str">
            <v>Set Monitoring Venous Pressure</v>
          </cell>
        </row>
        <row r="1923">
          <cell r="A1923">
            <v>180017038</v>
          </cell>
          <cell r="B1923">
            <v>2942</v>
          </cell>
          <cell r="C1923" t="str">
            <v>Collar &amp; Cuff 50Mmx10mm</v>
          </cell>
        </row>
        <row r="1924">
          <cell r="A1924">
            <v>180286747</v>
          </cell>
          <cell r="B1924">
            <v>2943</v>
          </cell>
          <cell r="C1924" t="str">
            <v>~Cath.Ureth.Nelaton 18Fg 400Mm Pvc. 2 Eye</v>
          </cell>
        </row>
        <row r="1925">
          <cell r="A1925" t="str">
            <v>DELETED</v>
          </cell>
          <cell r="B1925">
            <v>2944</v>
          </cell>
          <cell r="C1925" t="str">
            <v>Connector Endotrach Tube Cobbs 6.5-8.0Mm (Nc 7411)</v>
          </cell>
        </row>
        <row r="1926">
          <cell r="A1926">
            <v>189762945</v>
          </cell>
          <cell r="B1926">
            <v>2945</v>
          </cell>
          <cell r="C1926" t="str">
            <v>~Cefuroxime 250Mg Tabs (10'S)</v>
          </cell>
        </row>
        <row r="1927">
          <cell r="A1927">
            <v>189717394</v>
          </cell>
          <cell r="B1927">
            <v>2946</v>
          </cell>
          <cell r="C1927" t="str">
            <v>Connector Plastic Autoclave Double Tape  7-11Mm</v>
          </cell>
        </row>
        <row r="1928">
          <cell r="A1928" t="str">
            <v>*</v>
          </cell>
          <cell r="B1928">
            <v>2947</v>
          </cell>
          <cell r="C1928" t="str">
            <v>Tpn 3314Xa</v>
          </cell>
        </row>
        <row r="1929">
          <cell r="A1929">
            <v>181827784</v>
          </cell>
          <cell r="B1929">
            <v>2948</v>
          </cell>
          <cell r="C1929" t="str">
            <v>Tpn 5003A</v>
          </cell>
        </row>
        <row r="1930">
          <cell r="A1930">
            <v>189705296</v>
          </cell>
          <cell r="B1930">
            <v>2949</v>
          </cell>
          <cell r="C1930" t="str">
            <v>Swabs Gauze Absorbent Sterile 100Mmx100mm  8Ply</v>
          </cell>
        </row>
        <row r="1931">
          <cell r="A1931">
            <v>189705285</v>
          </cell>
          <cell r="B1931">
            <v>2950</v>
          </cell>
          <cell r="C1931" t="str">
            <v>Pad Surgical Absorbent Sterile 100Mmx200mm</v>
          </cell>
        </row>
        <row r="1932">
          <cell r="A1932">
            <v>180957018</v>
          </cell>
          <cell r="B1932">
            <v>2985</v>
          </cell>
          <cell r="C1932" t="str">
            <v>Sut Polyest 2/0 1/2Tc 17,4Mm 5X75cm Cardio</v>
          </cell>
        </row>
        <row r="1933">
          <cell r="A1933">
            <v>180211818</v>
          </cell>
          <cell r="B1933">
            <v>2951</v>
          </cell>
          <cell r="C1933" t="str">
            <v>Sut Polyest 3/0 1/2Tc 17,4Mm</v>
          </cell>
        </row>
        <row r="1934">
          <cell r="A1934">
            <v>189713878</v>
          </cell>
          <cell r="B1934">
            <v>2952</v>
          </cell>
          <cell r="C1934" t="str">
            <v>~Surgical Steel 0 1/2T     20Mm 12  (2593-63)</v>
          </cell>
        </row>
        <row r="1935">
          <cell r="A1935">
            <v>181848334</v>
          </cell>
          <cell r="B1935">
            <v>2953</v>
          </cell>
          <cell r="C1935" t="str">
            <v>Surgical Tape 25Mx3mm Umbilical Non.Abs</v>
          </cell>
        </row>
        <row r="1936">
          <cell r="A1936">
            <v>180211721</v>
          </cell>
          <cell r="B1936">
            <v>2954</v>
          </cell>
          <cell r="C1936" t="str">
            <v>Surgical Steel 5 Heavy Rc 57Mm 12  (2424-89)</v>
          </cell>
        </row>
        <row r="1937">
          <cell r="A1937">
            <v>180212804</v>
          </cell>
          <cell r="B1937">
            <v>2955</v>
          </cell>
          <cell r="C1937" t="str">
            <v>Sut Polyest 2/0 1/2Tp 26Mm</v>
          </cell>
        </row>
        <row r="1938">
          <cell r="A1938">
            <v>189708274</v>
          </cell>
          <cell r="B1938">
            <v>2956</v>
          </cell>
          <cell r="C1938" t="str">
            <v>~Sut Polyest 3/0 1/2Tp 20Mm</v>
          </cell>
        </row>
        <row r="1939">
          <cell r="A1939">
            <v>180320521</v>
          </cell>
          <cell r="B1939">
            <v>2957</v>
          </cell>
          <cell r="C1939" t="str">
            <v>Sut Polyest 2/0 1/2Tc 16Mm</v>
          </cell>
        </row>
        <row r="1940">
          <cell r="A1940" t="str">
            <v>*</v>
          </cell>
          <cell r="B1940">
            <v>2958</v>
          </cell>
          <cell r="C1940" t="str">
            <v>Sut Polyest 1/2Bp 66Mm Mersiline Shirodkar</v>
          </cell>
        </row>
        <row r="1941">
          <cell r="A1941" t="str">
            <v>3025900 DEL</v>
          </cell>
          <cell r="B1941">
            <v>2959</v>
          </cell>
          <cell r="C1941" t="str">
            <v>~Sut Polyprop 2/0 3/8Rc 39Mm</v>
          </cell>
        </row>
        <row r="1942">
          <cell r="A1942">
            <v>180028558</v>
          </cell>
          <cell r="B1942">
            <v>2960</v>
          </cell>
          <cell r="C1942" t="str">
            <v>~Sut Polyprop 6/0 3/8Rc 16Mm</v>
          </cell>
        </row>
        <row r="1943">
          <cell r="A1943">
            <v>189713850</v>
          </cell>
          <cell r="B1943">
            <v>2961</v>
          </cell>
          <cell r="C1943" t="str">
            <v>Sut Polyprop 3/0 1/2Tc 26Mm</v>
          </cell>
        </row>
        <row r="1944">
          <cell r="A1944">
            <v>180232966</v>
          </cell>
          <cell r="B1944">
            <v>2962</v>
          </cell>
          <cell r="C1944" t="str">
            <v>Sut Polyprop 2/0 1/2Tc 26Mm</v>
          </cell>
        </row>
        <row r="1945">
          <cell r="A1945" t="str">
            <v>3021955 DEL</v>
          </cell>
          <cell r="B1945">
            <v>2963</v>
          </cell>
          <cell r="C1945" t="str">
            <v>~Sut Synthabs 1/0 1/2Bp 40Mm 90Cm</v>
          </cell>
        </row>
        <row r="1946">
          <cell r="A1946">
            <v>180390272</v>
          </cell>
          <cell r="B1946">
            <v>2964</v>
          </cell>
          <cell r="C1946" t="str">
            <v>Scalpel Surgical Blades No. 12</v>
          </cell>
        </row>
        <row r="1947">
          <cell r="A1947">
            <v>189713805</v>
          </cell>
          <cell r="B1947">
            <v>2965</v>
          </cell>
          <cell r="C1947" t="str">
            <v>~Sut Monosyn 4/0 3/8Rc 19Mm Violet</v>
          </cell>
        </row>
        <row r="1948">
          <cell r="A1948">
            <v>180045320</v>
          </cell>
          <cell r="B1948">
            <v>2966</v>
          </cell>
          <cell r="C1948" t="str">
            <v>~Sut Chromic 0 3/8Bp 64Mm Soft Tissue</v>
          </cell>
        </row>
        <row r="1949">
          <cell r="A1949" t="str">
            <v>3023950 DEL</v>
          </cell>
          <cell r="B1949">
            <v>2967</v>
          </cell>
          <cell r="C1949" t="str">
            <v>~Sut Monosyn 4 1/2Rc 48Mm Violet</v>
          </cell>
        </row>
        <row r="1950">
          <cell r="A1950">
            <v>189758109</v>
          </cell>
          <cell r="B1950">
            <v>2969</v>
          </cell>
          <cell r="C1950" t="str">
            <v>Spigot Plastic Autocl Tapered 10Mm</v>
          </cell>
        </row>
        <row r="1951">
          <cell r="A1951">
            <v>180240853</v>
          </cell>
          <cell r="B1951">
            <v>2970</v>
          </cell>
          <cell r="C1951" t="str">
            <v>~Spigot Plastic Autocl Tapered  7Mm</v>
          </cell>
        </row>
        <row r="1952">
          <cell r="A1952">
            <v>189714369</v>
          </cell>
          <cell r="B1952">
            <v>2971</v>
          </cell>
          <cell r="C1952" t="str">
            <v>Eucalyptus Oil  B.P</v>
          </cell>
        </row>
        <row r="1953">
          <cell r="A1953" t="str">
            <v>MOTIVATION</v>
          </cell>
          <cell r="B1953">
            <v>2972</v>
          </cell>
          <cell r="C1953" t="str">
            <v>Tube Endo Micropharyngeal 3Mm Dual</v>
          </cell>
        </row>
        <row r="1954">
          <cell r="A1954">
            <v>181777089</v>
          </cell>
          <cell r="B1954">
            <v>2973</v>
          </cell>
          <cell r="C1954" t="str">
            <v>Bag Rebreathing 1L Straight Neck 22F 1L Latex Free</v>
          </cell>
        </row>
        <row r="1955">
          <cell r="A1955">
            <v>189715108</v>
          </cell>
          <cell r="B1955">
            <v>2974</v>
          </cell>
          <cell r="C1955" t="str">
            <v>~Erythromycin Tabs 250Mg (100'S)</v>
          </cell>
        </row>
        <row r="1956">
          <cell r="A1956" t="str">
            <v>DELETED</v>
          </cell>
          <cell r="B1956">
            <v>2975</v>
          </cell>
          <cell r="C1956" t="str">
            <v>~Swabs Padded Non-Woven  50Mmx50mm 4Ply</v>
          </cell>
        </row>
        <row r="1957">
          <cell r="A1957" t="str">
            <v>DELETED</v>
          </cell>
          <cell r="B1957">
            <v>2976</v>
          </cell>
          <cell r="C1957" t="str">
            <v>~Swabs Padded Non-Woven  75Mmx75mm 4Ply</v>
          </cell>
        </row>
        <row r="1958">
          <cell r="A1958">
            <v>189706087</v>
          </cell>
          <cell r="B1958">
            <v>2977</v>
          </cell>
          <cell r="C1958" t="str">
            <v>Paper Sterilization Green  90Cmx90cm</v>
          </cell>
        </row>
        <row r="1959">
          <cell r="A1959">
            <v>181897255</v>
          </cell>
          <cell r="B1959">
            <v>2978</v>
          </cell>
          <cell r="C1959" t="str">
            <v>Measles 10 Dose Diluent</v>
          </cell>
        </row>
        <row r="1960">
          <cell r="A1960">
            <v>1811813057</v>
          </cell>
          <cell r="B1960">
            <v>2979</v>
          </cell>
          <cell r="C1960" t="str">
            <v>Tampon Vaginal Autoclavable</v>
          </cell>
        </row>
        <row r="1961">
          <cell r="A1961">
            <v>181817499</v>
          </cell>
          <cell r="B1961">
            <v>2980</v>
          </cell>
          <cell r="C1961" t="str">
            <v>Pyrazinamide 500Mg Tablet 56'S</v>
          </cell>
        </row>
        <row r="1962">
          <cell r="A1962">
            <v>180208565</v>
          </cell>
          <cell r="B1962">
            <v>2981</v>
          </cell>
          <cell r="C1962" t="str">
            <v>Topiramate Tabs  25Mg (60'S)</v>
          </cell>
        </row>
        <row r="1963">
          <cell r="A1963" t="str">
            <v>QUOTE</v>
          </cell>
          <cell r="B1963">
            <v>2982</v>
          </cell>
          <cell r="C1963" t="str">
            <v>Tube Ats Interphase Luer Line E36601</v>
          </cell>
        </row>
        <row r="1964">
          <cell r="A1964">
            <v>180059773</v>
          </cell>
          <cell r="B1964">
            <v>2983</v>
          </cell>
          <cell r="C1964" t="str">
            <v>Syringe Disposable Luer Lock 50Ml</v>
          </cell>
        </row>
        <row r="1965">
          <cell r="A1965">
            <v>189705492</v>
          </cell>
          <cell r="B1965">
            <v>2984</v>
          </cell>
          <cell r="C1965" t="str">
            <v>Tube Duodenal Levin 14Fg</v>
          </cell>
        </row>
        <row r="1966">
          <cell r="A1966">
            <v>181848647</v>
          </cell>
          <cell r="B1966">
            <v>2986</v>
          </cell>
          <cell r="C1966" t="str">
            <v>Articulated Flexible Stylet.7.5Mm-8Mm</v>
          </cell>
        </row>
        <row r="1967">
          <cell r="A1967">
            <v>181916240</v>
          </cell>
          <cell r="B1967">
            <v>2987</v>
          </cell>
          <cell r="C1967" t="str">
            <v>Test H I V Confirmation</v>
          </cell>
        </row>
        <row r="1968">
          <cell r="A1968" t="str">
            <v>QUOTE</v>
          </cell>
          <cell r="B1968">
            <v>2988</v>
          </cell>
          <cell r="C1968" t="str">
            <v>Suction Reservoir 150Ml</v>
          </cell>
        </row>
        <row r="1969">
          <cell r="A1969">
            <v>180290835</v>
          </cell>
          <cell r="B1969">
            <v>2989</v>
          </cell>
          <cell r="C1969" t="str">
            <v>Tube Endotracheal Non Cuff Nasal 3.5</v>
          </cell>
        </row>
        <row r="1970">
          <cell r="A1970" t="str">
            <v>MOTIVATION</v>
          </cell>
          <cell r="B1970">
            <v>2992</v>
          </cell>
          <cell r="C1970" t="str">
            <v>Irbesartan 150Mg, Hydrochlorothiazide 12,5Mg</v>
          </cell>
        </row>
        <row r="1971">
          <cell r="A1971" t="str">
            <v>QUOTE</v>
          </cell>
          <cell r="B1971">
            <v>2990</v>
          </cell>
          <cell r="C1971" t="str">
            <v>Labels Parenteral Infusion Control</v>
          </cell>
        </row>
        <row r="1972">
          <cell r="A1972">
            <v>181813972</v>
          </cell>
          <cell r="B1972">
            <v>2991</v>
          </cell>
          <cell r="C1972" t="str">
            <v>Valproate / Valproic Acid Tabs 300Mg (56'S)</v>
          </cell>
        </row>
        <row r="1973">
          <cell r="A1973">
            <v>189762943</v>
          </cell>
          <cell r="B1973">
            <v>2993</v>
          </cell>
          <cell r="C1973" t="str">
            <v>~Cefuroxime Tabs 500Mg (10'S)</v>
          </cell>
        </row>
        <row r="1974">
          <cell r="A1974">
            <v>180000607</v>
          </cell>
          <cell r="B1974">
            <v>2994</v>
          </cell>
          <cell r="C1974" t="str">
            <v>Pyridostigmine Tabs 10Mg (50'S)</v>
          </cell>
        </row>
        <row r="1975">
          <cell r="A1975">
            <v>180205026</v>
          </cell>
          <cell r="B1975">
            <v>2995</v>
          </cell>
          <cell r="C1975" t="str">
            <v>Lamivudine 10Mg/ml Oral Sol - 240Ml</v>
          </cell>
        </row>
        <row r="1976">
          <cell r="A1976">
            <v>180327940</v>
          </cell>
          <cell r="B1976">
            <v>2996</v>
          </cell>
          <cell r="C1976" t="str">
            <v>~Sodium Cromoglycate Nasal Spray 20Mg/ml 26Ml</v>
          </cell>
        </row>
        <row r="1977">
          <cell r="A1977">
            <v>189710589</v>
          </cell>
          <cell r="B1977">
            <v>2997</v>
          </cell>
          <cell r="C1977" t="str">
            <v>~Insulin Humelin L 10Ml</v>
          </cell>
        </row>
        <row r="1978">
          <cell r="A1978">
            <v>189710724</v>
          </cell>
          <cell r="B1978">
            <v>2998</v>
          </cell>
          <cell r="C1978" t="str">
            <v>Methotrexate Inj  500Mg</v>
          </cell>
        </row>
        <row r="1979">
          <cell r="A1979">
            <v>181827542</v>
          </cell>
          <cell r="B1979">
            <v>2999</v>
          </cell>
          <cell r="C1979" t="str">
            <v>Cefixime 400Mg Tabs (1'S)</v>
          </cell>
        </row>
        <row r="1980">
          <cell r="A1980">
            <v>181936179</v>
          </cell>
          <cell r="B1980">
            <v>3000</v>
          </cell>
          <cell r="C1980" t="str">
            <v>Campaign: Mebendazole 500Mg Tablet (1'S)</v>
          </cell>
        </row>
        <row r="1981">
          <cell r="A1981" t="str">
            <v>QUOTE STOMA</v>
          </cell>
          <cell r="B1981">
            <v>3001</v>
          </cell>
          <cell r="C1981" t="str">
            <v>Paste Sealant Stomahesive</v>
          </cell>
        </row>
        <row r="1982">
          <cell r="A1982">
            <v>189710066</v>
          </cell>
          <cell r="B1982">
            <v>3002</v>
          </cell>
          <cell r="C1982" t="str">
            <v>Flucloxacillin Caps 250Mg (100'S)</v>
          </cell>
        </row>
        <row r="1983">
          <cell r="A1983">
            <v>180954155</v>
          </cell>
          <cell r="B1983">
            <v>3003</v>
          </cell>
          <cell r="C1983" t="str">
            <v>Ondansetron Tabs 4Mg (10'S)</v>
          </cell>
        </row>
        <row r="1984">
          <cell r="A1984">
            <v>189710642</v>
          </cell>
          <cell r="B1984">
            <v>3004</v>
          </cell>
          <cell r="C1984" t="str">
            <v>Busulphan Tablets 2Mg (100'S)</v>
          </cell>
        </row>
        <row r="1985">
          <cell r="A1985">
            <v>180250272</v>
          </cell>
          <cell r="B1985">
            <v>3005</v>
          </cell>
          <cell r="C1985" t="str">
            <v>Erythropoietin Inj 4000Iu/ml</v>
          </cell>
        </row>
        <row r="1986">
          <cell r="A1986" t="str">
            <v>QUOTE</v>
          </cell>
          <cell r="B1986">
            <v>3006</v>
          </cell>
          <cell r="C1986" t="str">
            <v>~Probanthine Tabs 15Mg (100'S)</v>
          </cell>
        </row>
        <row r="1987">
          <cell r="A1987">
            <v>181896235</v>
          </cell>
          <cell r="B1987">
            <v>3007</v>
          </cell>
          <cell r="C1987" t="str">
            <v>Stavudine Caps 15Mg (60'S)</v>
          </cell>
        </row>
        <row r="1988">
          <cell r="A1988">
            <v>180027608</v>
          </cell>
          <cell r="B1988">
            <v>3008</v>
          </cell>
          <cell r="C1988" t="str">
            <v>Test Strip Blood Glucose (Glucometer)</v>
          </cell>
        </row>
        <row r="1989">
          <cell r="A1989">
            <v>181900500</v>
          </cell>
          <cell r="B1989">
            <v>3944</v>
          </cell>
          <cell r="C1989" t="str">
            <v>Needle Localiser Nerve (Stimuplex A100)</v>
          </cell>
        </row>
        <row r="1990">
          <cell r="A1990" t="str">
            <v>QUOTE</v>
          </cell>
          <cell r="B1990">
            <v>3009</v>
          </cell>
          <cell r="C1990" t="str">
            <v>Register For S6-S7 Medicines</v>
          </cell>
        </row>
        <row r="1991">
          <cell r="A1991" t="str">
            <v>PREPACK 28</v>
          </cell>
          <cell r="B1991">
            <v>3010</v>
          </cell>
          <cell r="C1991" t="str">
            <v>Clozapine Tabs 100Mg (28'S)</v>
          </cell>
        </row>
        <row r="1992">
          <cell r="A1992" t="str">
            <v>MOTIVATION</v>
          </cell>
          <cell r="B1992">
            <v>3015</v>
          </cell>
          <cell r="C1992" t="str">
            <v>Glove Surgical Non Latex Size 8.0</v>
          </cell>
        </row>
        <row r="1993">
          <cell r="A1993">
            <v>180035474</v>
          </cell>
          <cell r="B1993">
            <v>3012</v>
          </cell>
          <cell r="C1993" t="str">
            <v>Citric Acid Monohydrate Crystals 500G</v>
          </cell>
        </row>
        <row r="1994">
          <cell r="A1994">
            <v>189715099</v>
          </cell>
          <cell r="B1994">
            <v>3013</v>
          </cell>
          <cell r="C1994" t="str">
            <v>Sodium Citrate Powder 500G</v>
          </cell>
        </row>
        <row r="1995">
          <cell r="A1995">
            <v>180030909</v>
          </cell>
          <cell r="B1995">
            <v>3014</v>
          </cell>
          <cell r="C1995" t="str">
            <v>Sut Silk 6/0 3/8Rc 13Mm</v>
          </cell>
        </row>
        <row r="1996">
          <cell r="A1996">
            <v>189714705</v>
          </cell>
          <cell r="B1996">
            <v>3016</v>
          </cell>
          <cell r="C1996" t="str">
            <v>Buffered Cream 500Gm</v>
          </cell>
        </row>
        <row r="1997">
          <cell r="A1997">
            <v>181923856</v>
          </cell>
          <cell r="B1997">
            <v>3017</v>
          </cell>
          <cell r="C1997" t="str">
            <v>Bedaquiline 100Mg Tabs  (188'S)</v>
          </cell>
        </row>
        <row r="1998">
          <cell r="A1998" t="str">
            <v>QUOTE SAVP</v>
          </cell>
          <cell r="B1998">
            <v>3018</v>
          </cell>
          <cell r="C1998" t="str">
            <v>Scorpion Antivenom 5Ml</v>
          </cell>
        </row>
        <row r="1999">
          <cell r="A1999">
            <v>189705299</v>
          </cell>
          <cell r="B1999">
            <v>3019</v>
          </cell>
          <cell r="C1999" t="str">
            <v>Swabs Abdominal Sterile 370Mmx450mm 36G</v>
          </cell>
        </row>
        <row r="2000">
          <cell r="A2000">
            <v>189712052</v>
          </cell>
          <cell r="B2000">
            <v>3020</v>
          </cell>
          <cell r="C2000" t="str">
            <v>Bandage Cast P.O.P Slab  75Mm</v>
          </cell>
        </row>
        <row r="2001">
          <cell r="A2001" t="str">
            <v>QUOTE</v>
          </cell>
          <cell r="B2001">
            <v>3021</v>
          </cell>
          <cell r="C2001" t="str">
            <v>Labels Red 75Mm X 30Mm (2 To View)</v>
          </cell>
        </row>
        <row r="2002">
          <cell r="A2002" t="str">
            <v>QUOTE</v>
          </cell>
          <cell r="B2002">
            <v>3022</v>
          </cell>
          <cell r="C2002" t="str">
            <v>Labels White 75Mm X 50Mm (2 To View)</v>
          </cell>
        </row>
        <row r="2003">
          <cell r="A2003">
            <v>189714795</v>
          </cell>
          <cell r="B2003">
            <v>3023</v>
          </cell>
          <cell r="C2003" t="str">
            <v>~Theophylline Syr 500Ml Alcohol Free</v>
          </cell>
        </row>
        <row r="2004">
          <cell r="A2004">
            <v>181902207</v>
          </cell>
          <cell r="B2004">
            <v>3033</v>
          </cell>
          <cell r="C2004" t="str">
            <v>Tpn Multi Bag Adult Basal W/out Electrolytes -P C F E</v>
          </cell>
        </row>
        <row r="2005">
          <cell r="A2005">
            <v>180327841</v>
          </cell>
          <cell r="B2005">
            <v>3025</v>
          </cell>
          <cell r="C2005" t="str">
            <v>~Potassium Iodide B P Crystals</v>
          </cell>
        </row>
        <row r="2006">
          <cell r="A2006">
            <v>189712669</v>
          </cell>
          <cell r="B2006">
            <v>3026</v>
          </cell>
          <cell r="C2006" t="str">
            <v>Carbamazepine Tabs 400Mg C R (30'S)</v>
          </cell>
        </row>
        <row r="2007">
          <cell r="A2007">
            <v>189703003</v>
          </cell>
          <cell r="B2007">
            <v>3027</v>
          </cell>
          <cell r="C2007" t="str">
            <v>Campaign: Needle Hypodermic 18G</v>
          </cell>
        </row>
        <row r="2008">
          <cell r="A2008">
            <v>180250265</v>
          </cell>
          <cell r="B2008">
            <v>3028</v>
          </cell>
          <cell r="C2008" t="str">
            <v>Erythropoietin Inj 2000Iu, 0.5Ml</v>
          </cell>
        </row>
        <row r="2009">
          <cell r="A2009">
            <v>180185866</v>
          </cell>
          <cell r="B2009">
            <v>3029</v>
          </cell>
          <cell r="C2009" t="str">
            <v>Sut Synthabs 4/0 3/8Rc 18Mm</v>
          </cell>
        </row>
        <row r="2010">
          <cell r="A2010">
            <v>189713937</v>
          </cell>
          <cell r="B2010">
            <v>3030</v>
          </cell>
          <cell r="C2010" t="str">
            <v>Catheter Mount 140Mm Right Angled 15F (Pat) 22F (Mach)</v>
          </cell>
        </row>
        <row r="2011">
          <cell r="A2011">
            <v>180227222</v>
          </cell>
          <cell r="B2011">
            <v>3031</v>
          </cell>
          <cell r="C2011" t="str">
            <v>Mianserin Tabs 30Mg</v>
          </cell>
        </row>
        <row r="2012">
          <cell r="A2012" t="str">
            <v>QUOTE STOMA</v>
          </cell>
          <cell r="B2012">
            <v>3032</v>
          </cell>
          <cell r="C2012" t="str">
            <v>Belt Stoma Adult Adjustable</v>
          </cell>
        </row>
        <row r="2013">
          <cell r="A2013">
            <v>189706302</v>
          </cell>
          <cell r="B2013">
            <v>3034</v>
          </cell>
          <cell r="C2013" t="str">
            <v>Mask Oxygen Rebreather Peadiatric</v>
          </cell>
        </row>
        <row r="2014">
          <cell r="A2014">
            <v>181848796</v>
          </cell>
          <cell r="B2014">
            <v>3035</v>
          </cell>
          <cell r="C2014" t="str">
            <v>Speculum Vaginal Non Ster Small (75Mm X 25Mm)</v>
          </cell>
        </row>
        <row r="2015">
          <cell r="A2015">
            <v>180329824</v>
          </cell>
          <cell r="B2015">
            <v>3036</v>
          </cell>
          <cell r="C2015" t="str">
            <v>Tube Endotracheal Cuff Oral  4.5</v>
          </cell>
        </row>
        <row r="2016">
          <cell r="A2016">
            <v>180258105</v>
          </cell>
          <cell r="B2016">
            <v>3037</v>
          </cell>
          <cell r="C2016" t="str">
            <v>Tpn 3003A</v>
          </cell>
        </row>
        <row r="2017">
          <cell r="A2017" t="str">
            <v>INJ</v>
          </cell>
          <cell r="B2017">
            <v>3038</v>
          </cell>
          <cell r="C2017" t="str">
            <v>Adrenaline 0.3Mg/0.3Ml Auto Injector</v>
          </cell>
        </row>
        <row r="2018">
          <cell r="A2018" t="str">
            <v>PREPACK 28</v>
          </cell>
          <cell r="B2018">
            <v>3039</v>
          </cell>
          <cell r="C2018" t="str">
            <v>~Clozapine Tabs 25Mg (28'S)</v>
          </cell>
        </row>
        <row r="2019">
          <cell r="A2019">
            <v>180295217</v>
          </cell>
          <cell r="B2019">
            <v>3040</v>
          </cell>
          <cell r="C2019" t="str">
            <v>Bottle Amber Round Glass 100Ml</v>
          </cell>
        </row>
        <row r="2020">
          <cell r="A2020" t="str">
            <v>NATIONAL STOC</v>
          </cell>
          <cell r="B2020">
            <v>3041</v>
          </cell>
          <cell r="C2020" t="str">
            <v>Oseltamivir 75Mg (10'S)</v>
          </cell>
        </row>
        <row r="2021">
          <cell r="A2021" t="str">
            <v>3026550 DEL</v>
          </cell>
          <cell r="B2021">
            <v>3042</v>
          </cell>
          <cell r="C2021" t="str">
            <v>~Sut Nylon 2/0 3/8Rc 24Mm 45Cm</v>
          </cell>
        </row>
        <row r="2022">
          <cell r="A2022">
            <v>180057795</v>
          </cell>
          <cell r="B2022">
            <v>3043</v>
          </cell>
          <cell r="C2022" t="str">
            <v>Cath Thoracic With Trocar 10Fg</v>
          </cell>
        </row>
        <row r="2023">
          <cell r="A2023">
            <v>189708681</v>
          </cell>
          <cell r="B2023">
            <v>3044</v>
          </cell>
          <cell r="C2023" t="str">
            <v>~Tobramycin Eye Oint 3.5G</v>
          </cell>
        </row>
        <row r="2024">
          <cell r="A2024">
            <v>181756696</v>
          </cell>
          <cell r="B2024">
            <v>3045</v>
          </cell>
          <cell r="C2024" t="str">
            <v>Linezolid 600Mg Tabs (10'S)</v>
          </cell>
        </row>
        <row r="2025">
          <cell r="A2025" t="str">
            <v>QUOTE</v>
          </cell>
          <cell r="B2025">
            <v>3046</v>
          </cell>
          <cell r="C2025" t="str">
            <v>Drape Universal Set Large</v>
          </cell>
        </row>
        <row r="2026">
          <cell r="A2026" t="str">
            <v>QUOTE EYE</v>
          </cell>
          <cell r="B2026">
            <v>3047</v>
          </cell>
          <cell r="C2026" t="str">
            <v>Drape Surgical Adhesive 400Mm X 600Mm</v>
          </cell>
        </row>
        <row r="2027">
          <cell r="A2027" t="str">
            <v>QUOTE EYE</v>
          </cell>
          <cell r="B2027">
            <v>3048</v>
          </cell>
          <cell r="C2027" t="str">
            <v>Cleaner Optical Lens (Volk)</v>
          </cell>
        </row>
        <row r="2028">
          <cell r="A2028">
            <v>181776079</v>
          </cell>
          <cell r="B2028">
            <v>3049</v>
          </cell>
          <cell r="C2028" t="str">
            <v>Catheter Mount Right Angled 15F And 22F Machine Side</v>
          </cell>
        </row>
        <row r="2029">
          <cell r="A2029">
            <v>180955508</v>
          </cell>
          <cell r="B2029">
            <v>3050</v>
          </cell>
          <cell r="C2029" t="str">
            <v>Aprotinin Inj Iv 10 000Iu 100Ml</v>
          </cell>
        </row>
        <row r="2030">
          <cell r="A2030" t="str">
            <v>QUOTE EYE</v>
          </cell>
          <cell r="B2030">
            <v>3051</v>
          </cell>
          <cell r="C2030" t="str">
            <v>~Strips Sno (Shirmer Strips)</v>
          </cell>
        </row>
        <row r="2031">
          <cell r="A2031">
            <v>180057805</v>
          </cell>
          <cell r="B2031">
            <v>3052</v>
          </cell>
          <cell r="C2031" t="str">
            <v>Cath Thoracic With Trocar 24Fg</v>
          </cell>
        </row>
        <row r="2032">
          <cell r="A2032" t="str">
            <v>MOTIVATION</v>
          </cell>
          <cell r="B2032">
            <v>3053</v>
          </cell>
          <cell r="C2032" t="str">
            <v>Dermacarrier 3 To 1</v>
          </cell>
        </row>
        <row r="2033">
          <cell r="A2033">
            <v>189714103</v>
          </cell>
          <cell r="B2033">
            <v>3054</v>
          </cell>
          <cell r="C2033" t="str">
            <v>Pouch Urostomy Two Piece 45Mm Clear Drainable</v>
          </cell>
        </row>
        <row r="2034">
          <cell r="A2034">
            <v>181908022</v>
          </cell>
          <cell r="B2034">
            <v>3055</v>
          </cell>
          <cell r="C2034" t="str">
            <v>Needle Disposable Spinal 22G X 1.5"(38Mm)</v>
          </cell>
        </row>
        <row r="2035">
          <cell r="A2035" t="str">
            <v>*</v>
          </cell>
          <cell r="B2035">
            <v>3056</v>
          </cell>
          <cell r="C2035" t="str">
            <v>Haemorrhagic Fever Pack</v>
          </cell>
        </row>
        <row r="2036">
          <cell r="A2036">
            <v>180047969</v>
          </cell>
          <cell r="B2036">
            <v>3057</v>
          </cell>
          <cell r="C2036" t="str">
            <v>Sut Nylon 6/0 3/8Rc 16Mm</v>
          </cell>
        </row>
        <row r="2037">
          <cell r="A2037" t="str">
            <v>DELETED</v>
          </cell>
          <cell r="B2037">
            <v>3058</v>
          </cell>
          <cell r="C2037" t="str">
            <v>~Medicine Measure Dropper  1/2-1Ml 12</v>
          </cell>
        </row>
        <row r="2038">
          <cell r="A2038">
            <v>180185901</v>
          </cell>
          <cell r="B2038">
            <v>3059</v>
          </cell>
          <cell r="C2038" t="str">
            <v>Sut Synthabs 3/0 1/2Tp 37Mm</v>
          </cell>
        </row>
        <row r="2039">
          <cell r="A2039">
            <v>180339583</v>
          </cell>
          <cell r="B2039">
            <v>3060</v>
          </cell>
          <cell r="C2039" t="str">
            <v>Orphenadrine Tabs 50Mg (28'S)</v>
          </cell>
        </row>
        <row r="2040">
          <cell r="A2040">
            <v>189716040</v>
          </cell>
          <cell r="B2040">
            <v>3061</v>
          </cell>
          <cell r="C2040" t="str">
            <v>~Tube Natural Rubber Latex Id 4.76Mm W2.38Mm</v>
          </cell>
        </row>
        <row r="2041">
          <cell r="A2041">
            <v>189712456</v>
          </cell>
          <cell r="B2041">
            <v>3062</v>
          </cell>
          <cell r="C2041" t="str">
            <v>Bag Urine Drainage + Anti-Reflux Valve</v>
          </cell>
        </row>
        <row r="2042">
          <cell r="A2042" t="str">
            <v>QUOTE</v>
          </cell>
          <cell r="B2042">
            <v>3063</v>
          </cell>
          <cell r="C2042" t="str">
            <v>Cath Triple Lumen 7Fg 20Cm Cvc</v>
          </cell>
        </row>
        <row r="2043">
          <cell r="A2043" t="str">
            <v>QUOTE</v>
          </cell>
          <cell r="B2043">
            <v>3064</v>
          </cell>
          <cell r="C2043" t="str">
            <v>~Dutasteride 0.5Mg Tabs</v>
          </cell>
        </row>
        <row r="2044">
          <cell r="A2044">
            <v>180217840</v>
          </cell>
          <cell r="B2044">
            <v>3065</v>
          </cell>
          <cell r="C2044" t="str">
            <v>Pouch Ostomy One Piece 19-50Mm Baby Size Clear Drainabl</v>
          </cell>
        </row>
        <row r="2045">
          <cell r="A2045">
            <v>181821881</v>
          </cell>
          <cell r="B2045">
            <v>3066</v>
          </cell>
          <cell r="C2045" t="str">
            <v>Co-Trimoxazole Tabs 960Mg (28'S)</v>
          </cell>
        </row>
        <row r="2046">
          <cell r="A2046" t="str">
            <v>QUOTE</v>
          </cell>
          <cell r="B2046">
            <v>3067</v>
          </cell>
          <cell r="C2046" t="str">
            <v>Sut Synthabs 3/0 3/8Tp 24Mm</v>
          </cell>
        </row>
        <row r="2047">
          <cell r="A2047" t="str">
            <v>*</v>
          </cell>
          <cell r="B2047">
            <v>3068</v>
          </cell>
          <cell r="C2047" t="str">
            <v>Test Kit Rhesus Rapid (Rh)</v>
          </cell>
        </row>
        <row r="2048">
          <cell r="A2048" t="str">
            <v>DELETED</v>
          </cell>
          <cell r="B2048">
            <v>3069</v>
          </cell>
          <cell r="C2048" t="str">
            <v>~Mask Oxygen + Tube Adult Fix % Da00012</v>
          </cell>
        </row>
        <row r="2049">
          <cell r="A2049" t="str">
            <v>QUOTE</v>
          </cell>
          <cell r="B2049">
            <v>3070</v>
          </cell>
          <cell r="C2049" t="str">
            <v>~D-Biotin Tablets</v>
          </cell>
        </row>
        <row r="2050">
          <cell r="A2050">
            <v>189711671</v>
          </cell>
          <cell r="B2050">
            <v>3071</v>
          </cell>
          <cell r="C2050" t="str">
            <v>Calcium Folinate Tab 15Mg (10'S)</v>
          </cell>
        </row>
        <row r="2051">
          <cell r="A2051" t="str">
            <v>DELETED</v>
          </cell>
          <cell r="B2051">
            <v>3072</v>
          </cell>
          <cell r="C2051" t="str">
            <v>~Sut Polyprop 4/0 3/8Rc 24Mm 45Cm</v>
          </cell>
        </row>
        <row r="2052">
          <cell r="A2052" t="str">
            <v>DELETED</v>
          </cell>
          <cell r="B2052">
            <v>3073</v>
          </cell>
          <cell r="C2052" t="str">
            <v>~Sut Synthabs 1 1/2Rc 48Mm</v>
          </cell>
        </row>
        <row r="2053">
          <cell r="A2053">
            <v>180069353</v>
          </cell>
          <cell r="B2053">
            <v>3074</v>
          </cell>
          <cell r="C2053" t="str">
            <v>~Prednisolone Sodium Phosphate Enema 20Mg/100ml</v>
          </cell>
        </row>
        <row r="2054">
          <cell r="A2054">
            <v>180258223</v>
          </cell>
          <cell r="B2054">
            <v>3075</v>
          </cell>
          <cell r="C2054" t="str">
            <v>Amino Acid 18 Dextrose 35 Fat 20  2530Ml</v>
          </cell>
        </row>
        <row r="2055">
          <cell r="A2055" t="str">
            <v>QOUTE</v>
          </cell>
          <cell r="B2055">
            <v>3076</v>
          </cell>
          <cell r="C2055" t="str">
            <v>~Leuprolide Inj Depot 11.25Mg</v>
          </cell>
        </row>
        <row r="2056">
          <cell r="A2056">
            <v>181803368</v>
          </cell>
          <cell r="B2056">
            <v>3077</v>
          </cell>
          <cell r="C2056" t="str">
            <v>Risperidone Inj 37.5Mg</v>
          </cell>
        </row>
        <row r="2057">
          <cell r="A2057">
            <v>180114760</v>
          </cell>
          <cell r="B2057">
            <v>3078</v>
          </cell>
          <cell r="C2057" t="str">
            <v>Ipratropium Udv 0.25Mg/2ml (60'S)</v>
          </cell>
        </row>
        <row r="2058">
          <cell r="A2058">
            <v>180136965</v>
          </cell>
          <cell r="B2058">
            <v>3079</v>
          </cell>
          <cell r="C2058" t="str">
            <v>Tube Endotracheal Non Cuff Oral 7.0</v>
          </cell>
        </row>
        <row r="2059">
          <cell r="A2059">
            <v>180034548</v>
          </cell>
          <cell r="B2059">
            <v>3080</v>
          </cell>
          <cell r="C2059" t="str">
            <v>Admin Set Blood 20 Drops Paediatric</v>
          </cell>
        </row>
        <row r="2060">
          <cell r="A2060">
            <v>189712992</v>
          </cell>
          <cell r="B2060">
            <v>3081</v>
          </cell>
          <cell r="C2060" t="str">
            <v>Tube Endotracheal Non Cuff Dual 2.0</v>
          </cell>
        </row>
        <row r="2061">
          <cell r="A2061">
            <v>180212807</v>
          </cell>
          <cell r="B2061">
            <v>3082</v>
          </cell>
          <cell r="C2061" t="str">
            <v>Tube Endotracheal Non Cuff Dual 4.0</v>
          </cell>
        </row>
        <row r="2062">
          <cell r="A2062">
            <v>180212808</v>
          </cell>
          <cell r="B2062">
            <v>3083</v>
          </cell>
          <cell r="C2062" t="str">
            <v>Tube Endotracheal Non Cuff Dual 4.5</v>
          </cell>
        </row>
        <row r="2063">
          <cell r="A2063">
            <v>180212810</v>
          </cell>
          <cell r="B2063">
            <v>3084</v>
          </cell>
          <cell r="C2063" t="str">
            <v>Tube Endotracheal Non Cuff Dual 5.0</v>
          </cell>
        </row>
        <row r="2064">
          <cell r="A2064">
            <v>180212811</v>
          </cell>
          <cell r="B2064">
            <v>3085</v>
          </cell>
          <cell r="C2064" t="str">
            <v>Tube Endotracheal Non Cuff Dual 5.5</v>
          </cell>
        </row>
        <row r="2065">
          <cell r="A2065">
            <v>189713970</v>
          </cell>
          <cell r="B2065">
            <v>3086</v>
          </cell>
          <cell r="C2065" t="str">
            <v>Tube Endotracheal Non Cuff Dual 6.0</v>
          </cell>
        </row>
        <row r="2066">
          <cell r="A2066">
            <v>181848634</v>
          </cell>
          <cell r="B2066">
            <v>3087</v>
          </cell>
          <cell r="C2066" t="str">
            <v>Needle Bonemarrow  8G X 100Mm</v>
          </cell>
        </row>
        <row r="2067">
          <cell r="A2067">
            <v>189712804</v>
          </cell>
          <cell r="B2067">
            <v>3088</v>
          </cell>
          <cell r="C2067" t="str">
            <v>Pouch Ostomy  70Mm Opaque Two-Piece</v>
          </cell>
        </row>
        <row r="2068">
          <cell r="A2068">
            <v>189710677</v>
          </cell>
          <cell r="B2068">
            <v>3089</v>
          </cell>
          <cell r="C2068" t="str">
            <v>~Pentifylline Tabs 400Mg Nicotinic Acid 100Mg</v>
          </cell>
        </row>
        <row r="2069">
          <cell r="A2069">
            <v>180351619</v>
          </cell>
          <cell r="B2069">
            <v>3090</v>
          </cell>
          <cell r="C2069" t="str">
            <v>~Acarbose Tabs 50Mg</v>
          </cell>
        </row>
        <row r="2070">
          <cell r="A2070">
            <v>189761174</v>
          </cell>
          <cell r="B2070">
            <v>3091</v>
          </cell>
          <cell r="C2070" t="str">
            <v>~Danazol Caps 200Mg (60'S)</v>
          </cell>
        </row>
        <row r="2071">
          <cell r="A2071">
            <v>189703221</v>
          </cell>
          <cell r="B2071">
            <v>3092</v>
          </cell>
          <cell r="C2071" t="str">
            <v>Benzylpenicillin Inj 5Mu</v>
          </cell>
        </row>
        <row r="2072">
          <cell r="A2072">
            <v>189712267</v>
          </cell>
          <cell r="B2072">
            <v>3093</v>
          </cell>
          <cell r="C2072" t="str">
            <v>Albumin Solution 20%  100Ml</v>
          </cell>
        </row>
        <row r="2073">
          <cell r="A2073">
            <v>180329839</v>
          </cell>
          <cell r="B2073">
            <v>3095</v>
          </cell>
          <cell r="C2073" t="str">
            <v>Tube Endotracheal Cuff Nasal 7.5</v>
          </cell>
        </row>
        <row r="2074">
          <cell r="A2074">
            <v>180210841</v>
          </cell>
          <cell r="B2074">
            <v>3096</v>
          </cell>
          <cell r="C2074" t="str">
            <v>Sut Chromic 4/0 3/8Rc 19Mm</v>
          </cell>
        </row>
        <row r="2075">
          <cell r="A2075">
            <v>180319918</v>
          </cell>
          <cell r="B2075">
            <v>3097</v>
          </cell>
          <cell r="C2075" t="str">
            <v>Sut Chromic 1 1/2Tc 35Mm Heavy</v>
          </cell>
        </row>
        <row r="2076">
          <cell r="A2076">
            <v>181915188</v>
          </cell>
          <cell r="B2076">
            <v>3098</v>
          </cell>
          <cell r="C2076" t="str">
            <v>N-Acetylcysteine Inj 200Mg/ml 10Ml</v>
          </cell>
        </row>
        <row r="2077">
          <cell r="A2077">
            <v>180145945</v>
          </cell>
          <cell r="B2077">
            <v>3099</v>
          </cell>
          <cell r="C2077" t="str">
            <v>Ring Fallopian Tube</v>
          </cell>
        </row>
        <row r="2078">
          <cell r="A2078" t="str">
            <v>QUOTE</v>
          </cell>
          <cell r="B2078">
            <v>3100</v>
          </cell>
          <cell r="C2078" t="str">
            <v>Sut Polyprop 1 3/8C 90Cm</v>
          </cell>
        </row>
        <row r="2079">
          <cell r="A2079">
            <v>189713806</v>
          </cell>
          <cell r="B2079">
            <v>3101</v>
          </cell>
          <cell r="C2079" t="str">
            <v>Sut Monosyn 1 1/2Tp 65Mm Loop</v>
          </cell>
        </row>
        <row r="2080">
          <cell r="A2080">
            <v>189753243</v>
          </cell>
          <cell r="B2080">
            <v>3102</v>
          </cell>
          <cell r="C2080" t="str">
            <v>Zuclopenthixol Acetate Inj 50Mg 1Ml</v>
          </cell>
        </row>
        <row r="2081">
          <cell r="A2081" t="str">
            <v>QUOTE</v>
          </cell>
          <cell r="B2081">
            <v>3103</v>
          </cell>
          <cell r="C2081" t="str">
            <v>Cath Single Lumen Pead 20G 12.7Cm Cvc Set</v>
          </cell>
        </row>
        <row r="2082">
          <cell r="A2082">
            <v>180211858</v>
          </cell>
          <cell r="B2082">
            <v>3104</v>
          </cell>
          <cell r="C2082" t="str">
            <v>Sut Chromic 3/0 1/2Tp 20Mm</v>
          </cell>
        </row>
        <row r="2083">
          <cell r="A2083">
            <v>180046830</v>
          </cell>
          <cell r="B2083">
            <v>3105</v>
          </cell>
          <cell r="C2083" t="str">
            <v>Sut Silk 4/0 3/8Cc 25Mm</v>
          </cell>
        </row>
        <row r="2084">
          <cell r="A2084">
            <v>180956882</v>
          </cell>
          <cell r="B2084">
            <v>3106</v>
          </cell>
          <cell r="C2084" t="str">
            <v>Sut Polyest   2 1/2Tc 40Mm</v>
          </cell>
        </row>
        <row r="2085">
          <cell r="A2085">
            <v>189710243</v>
          </cell>
          <cell r="B2085">
            <v>3107</v>
          </cell>
          <cell r="C2085" t="str">
            <v>~Sotalol Tabs 80Mg (100'S)</v>
          </cell>
        </row>
        <row r="2086">
          <cell r="A2086">
            <v>180961893</v>
          </cell>
          <cell r="B2086">
            <v>3108</v>
          </cell>
          <cell r="C2086" t="str">
            <v>Syringe Safety 3Ml 22Gx40mm (0.7Mm) Needle</v>
          </cell>
        </row>
        <row r="2087">
          <cell r="A2087" t="str">
            <v>QUOTE</v>
          </cell>
          <cell r="B2087">
            <v>3109</v>
          </cell>
          <cell r="C2087" t="str">
            <v>Syringe Disposable Luer Lock  5Ml</v>
          </cell>
        </row>
        <row r="2088">
          <cell r="A2088">
            <v>180356526</v>
          </cell>
          <cell r="B2088">
            <v>3110</v>
          </cell>
          <cell r="C2088" t="str">
            <v>Bag Plastic Tablet White 110Mm X 100Mm Top Feed Unprint</v>
          </cell>
        </row>
        <row r="2089">
          <cell r="A2089" t="str">
            <v>QUOTE</v>
          </cell>
          <cell r="B2089">
            <v>3111</v>
          </cell>
          <cell r="C2089" t="str">
            <v>Syringe Disposable Luer Lock 10Ml</v>
          </cell>
        </row>
        <row r="2090">
          <cell r="A2090" t="str">
            <v>QUOTATION</v>
          </cell>
          <cell r="B2090">
            <v>3112</v>
          </cell>
          <cell r="C2090" t="str">
            <v>Gore-Tex Dualmesh Sutures Ptfe Cv-0912Cm Thx-25.</v>
          </cell>
        </row>
        <row r="2091">
          <cell r="A2091">
            <v>180289232</v>
          </cell>
          <cell r="B2091">
            <v>3113</v>
          </cell>
          <cell r="C2091" t="str">
            <v>Disodium Pamidronate Inj 15Mg</v>
          </cell>
        </row>
        <row r="2092">
          <cell r="A2092">
            <v>180229110</v>
          </cell>
          <cell r="B2092">
            <v>3114</v>
          </cell>
          <cell r="C2092" t="str">
            <v>Glove Surgical Low Allergy Size 7.5</v>
          </cell>
        </row>
        <row r="2093">
          <cell r="A2093">
            <v>180083912</v>
          </cell>
          <cell r="B2093">
            <v>3115</v>
          </cell>
          <cell r="C2093" t="str">
            <v>Etoposide Caps  50Mg</v>
          </cell>
        </row>
        <row r="2094">
          <cell r="A2094">
            <v>189711688</v>
          </cell>
          <cell r="B2094">
            <v>3116</v>
          </cell>
          <cell r="C2094" t="str">
            <v>Mesna Inj 400Mg</v>
          </cell>
        </row>
        <row r="2095">
          <cell r="A2095">
            <v>180103949</v>
          </cell>
          <cell r="B2095">
            <v>3117</v>
          </cell>
          <cell r="C2095" t="str">
            <v>Clindamycin Caps 150Mg (20'S)</v>
          </cell>
        </row>
        <row r="2096">
          <cell r="A2096">
            <v>189714259</v>
          </cell>
          <cell r="B2096">
            <v>3118</v>
          </cell>
          <cell r="C2096" t="str">
            <v>Ifosfamide Inj 2000Mg</v>
          </cell>
        </row>
        <row r="2097">
          <cell r="A2097">
            <v>189714258</v>
          </cell>
          <cell r="B2097">
            <v>3119</v>
          </cell>
          <cell r="C2097" t="str">
            <v>Ifosfamide Inj 1000Mg</v>
          </cell>
        </row>
        <row r="2098">
          <cell r="A2098" t="str">
            <v>QUOTE</v>
          </cell>
          <cell r="B2098">
            <v>3120</v>
          </cell>
          <cell r="C2098" t="str">
            <v>Admin Set Peritoneal Dialysis 12Fg 30Cm Adult</v>
          </cell>
        </row>
        <row r="2099">
          <cell r="A2099">
            <v>180280762</v>
          </cell>
          <cell r="B2099">
            <v>3121</v>
          </cell>
          <cell r="C2099" t="str">
            <v>~Minocycline Tabs 50Mg</v>
          </cell>
        </row>
        <row r="2100">
          <cell r="A2100">
            <v>189762972</v>
          </cell>
          <cell r="B2100">
            <v>3122</v>
          </cell>
          <cell r="C2100" t="str">
            <v>Ciprofloxacin 250Mg Tabs (10'S)</v>
          </cell>
        </row>
        <row r="2101">
          <cell r="A2101">
            <v>180076001</v>
          </cell>
          <cell r="B2101">
            <v>3123</v>
          </cell>
          <cell r="C2101" t="str">
            <v>~Haloperidol Inj 10Mg/ml 2Ml</v>
          </cell>
        </row>
        <row r="2102">
          <cell r="A2102">
            <v>180075755</v>
          </cell>
          <cell r="B2102">
            <v>3124</v>
          </cell>
          <cell r="C2102" t="str">
            <v>Desferrioxamine Mesylate Inj 500Mg/vial</v>
          </cell>
        </row>
        <row r="2103">
          <cell r="A2103">
            <v>180145713</v>
          </cell>
          <cell r="B2103">
            <v>3125</v>
          </cell>
          <cell r="C2103" t="str">
            <v>Clarithromycin Tabs 500Mg (14'S)</v>
          </cell>
        </row>
        <row r="2104">
          <cell r="A2104">
            <v>189714222</v>
          </cell>
          <cell r="B2104">
            <v>3126</v>
          </cell>
          <cell r="C2104" t="str">
            <v>Methylprednisolone Acetate Inj 80Mg</v>
          </cell>
        </row>
        <row r="2105">
          <cell r="A2105">
            <v>180076476</v>
          </cell>
          <cell r="B2105">
            <v>3127</v>
          </cell>
          <cell r="C2105" t="str">
            <v>Pancuronium Inj 2Mg/ml 2Ml</v>
          </cell>
        </row>
        <row r="2106">
          <cell r="A2106">
            <v>180079726</v>
          </cell>
          <cell r="B2106">
            <v>3128</v>
          </cell>
          <cell r="C2106" t="str">
            <v>~Morphine, Papaverine &amp; Codeine 15.68Mg/ml - 1Ml</v>
          </cell>
        </row>
        <row r="2107">
          <cell r="A2107" t="str">
            <v>DELETED</v>
          </cell>
          <cell r="B2107">
            <v>3129</v>
          </cell>
          <cell r="C2107" t="str">
            <v>~Sodium Bicarb Inj 4% 20Ml</v>
          </cell>
        </row>
        <row r="2108">
          <cell r="A2108">
            <v>181867272</v>
          </cell>
          <cell r="B2108">
            <v>3130</v>
          </cell>
          <cell r="C2108" t="str">
            <v>Quetiapine X R 300Mg Tabs (60'S)</v>
          </cell>
        </row>
        <row r="2109">
          <cell r="A2109" t="str">
            <v>QUOTE</v>
          </cell>
          <cell r="B2109">
            <v>3131</v>
          </cell>
          <cell r="C2109" t="str">
            <v>Labels Rectal Vaginal</v>
          </cell>
        </row>
        <row r="2110">
          <cell r="A2110">
            <v>180074564</v>
          </cell>
          <cell r="B2110">
            <v>3132</v>
          </cell>
          <cell r="C2110" t="str">
            <v>~Fenoterol Syr 2.5Mg/5ml 50Ml</v>
          </cell>
        </row>
        <row r="2111">
          <cell r="A2111">
            <v>181867216</v>
          </cell>
          <cell r="B2111">
            <v>3133</v>
          </cell>
          <cell r="C2111" t="str">
            <v>Quetiapine X R 400Mg Tabs (60'S)</v>
          </cell>
        </row>
        <row r="2112">
          <cell r="A2112">
            <v>189755058</v>
          </cell>
          <cell r="B2112">
            <v>3134</v>
          </cell>
          <cell r="C2112" t="str">
            <v>Vitamin B Complex Syrup 100Ml</v>
          </cell>
        </row>
        <row r="2113">
          <cell r="A2113" t="str">
            <v>QUOTE</v>
          </cell>
          <cell r="B2113">
            <v>3135</v>
          </cell>
          <cell r="C2113" t="str">
            <v>~Levocarnitine Powder 2Kg</v>
          </cell>
        </row>
        <row r="2114">
          <cell r="A2114" t="str">
            <v>QUOTE</v>
          </cell>
          <cell r="B2114">
            <v>3136</v>
          </cell>
          <cell r="C2114" t="str">
            <v>~Levocarnitine Caps 500Mg</v>
          </cell>
        </row>
        <row r="2115">
          <cell r="A2115" t="str">
            <v>QUOTE</v>
          </cell>
          <cell r="B2115">
            <v>3137</v>
          </cell>
          <cell r="C2115" t="str">
            <v>Labels I V-Additive</v>
          </cell>
        </row>
        <row r="2116">
          <cell r="A2116">
            <v>181810590</v>
          </cell>
          <cell r="B2116">
            <v>3138</v>
          </cell>
          <cell r="C2116" t="str">
            <v>Para-Amino Salicylic Acid Granules</v>
          </cell>
        </row>
        <row r="2117">
          <cell r="A2117">
            <v>180046796</v>
          </cell>
          <cell r="B2117">
            <v>3139</v>
          </cell>
          <cell r="C2117" t="str">
            <v>Collagenase Clostridiopeptidase Oint 30G</v>
          </cell>
        </row>
        <row r="2118">
          <cell r="A2118">
            <v>180185834</v>
          </cell>
          <cell r="B2118">
            <v>3140</v>
          </cell>
          <cell r="C2118" t="str">
            <v>Sut Synthabs 6/0 3/8Rc 11-11.2Mm 45Cm</v>
          </cell>
        </row>
        <row r="2119">
          <cell r="A2119">
            <v>181936078</v>
          </cell>
          <cell r="B2119">
            <v>3141</v>
          </cell>
          <cell r="C2119" t="str">
            <v>Omeprazole 10Mg Capsule (30'S)</v>
          </cell>
        </row>
        <row r="2120">
          <cell r="A2120">
            <v>189707997</v>
          </cell>
          <cell r="B2120">
            <v>3142</v>
          </cell>
          <cell r="C2120" t="str">
            <v>~Indomethacin Gel 1% 25G</v>
          </cell>
        </row>
        <row r="2121">
          <cell r="A2121">
            <v>189712316</v>
          </cell>
          <cell r="B2121">
            <v>3143</v>
          </cell>
          <cell r="C2121" t="str">
            <v>Ispaghula Husk Sachets 3.5G</v>
          </cell>
        </row>
        <row r="2122">
          <cell r="A2122" t="str">
            <v>QUOTE</v>
          </cell>
          <cell r="B2122">
            <v>3144</v>
          </cell>
          <cell r="C2122" t="str">
            <v>~Doxapram Inj 20Mg/ml</v>
          </cell>
        </row>
        <row r="2123">
          <cell r="A2123">
            <v>180108130</v>
          </cell>
          <cell r="B2123">
            <v>3145</v>
          </cell>
          <cell r="C2123" t="str">
            <v>Lamotrigine Tabs 100Mg (60'S)</v>
          </cell>
        </row>
        <row r="2124">
          <cell r="A2124">
            <v>189708111</v>
          </cell>
          <cell r="B2124">
            <v>3146</v>
          </cell>
          <cell r="C2124" t="str">
            <v>~Miconazole Nitrate Cream 30G</v>
          </cell>
        </row>
        <row r="2125">
          <cell r="A2125">
            <v>180211998</v>
          </cell>
          <cell r="B2125">
            <v>3147</v>
          </cell>
          <cell r="C2125" t="str">
            <v>Sut Synthabs 3/0 3/8Rc 19Mm</v>
          </cell>
        </row>
        <row r="2126">
          <cell r="A2126">
            <v>180221925</v>
          </cell>
          <cell r="B2126">
            <v>3148</v>
          </cell>
          <cell r="C2126" t="str">
            <v>Fludarabine Inj 50Mg</v>
          </cell>
        </row>
        <row r="2127">
          <cell r="A2127">
            <v>181823255</v>
          </cell>
          <cell r="B2127">
            <v>3149</v>
          </cell>
          <cell r="C2127" t="str">
            <v>Albendazole Tabs 400Mg (1'S)</v>
          </cell>
        </row>
        <row r="2128">
          <cell r="A2128">
            <v>189710390</v>
          </cell>
          <cell r="B2128">
            <v>3150</v>
          </cell>
          <cell r="C2128" t="str">
            <v>~Amantadine Caps 100Mg (20'S)</v>
          </cell>
        </row>
        <row r="2129">
          <cell r="A2129">
            <v>181821872</v>
          </cell>
          <cell r="B2129">
            <v>3151</v>
          </cell>
          <cell r="C2129" t="str">
            <v>~Cimetidine Tabs 400Mg (56'S)</v>
          </cell>
        </row>
        <row r="2130">
          <cell r="A2130">
            <v>189710378</v>
          </cell>
          <cell r="B2130">
            <v>3152</v>
          </cell>
          <cell r="C2130" t="str">
            <v>~Dexamethasone Tabs 0.5Mg</v>
          </cell>
        </row>
        <row r="2131">
          <cell r="A2131">
            <v>189710188</v>
          </cell>
          <cell r="B2131">
            <v>3153</v>
          </cell>
          <cell r="C2131" t="str">
            <v>Enalapril Tabs  5Mg (28'S)</v>
          </cell>
        </row>
        <row r="2132">
          <cell r="A2132">
            <v>189708531</v>
          </cell>
          <cell r="B2132">
            <v>3154</v>
          </cell>
          <cell r="C2132" t="str">
            <v>Enalapril Tabs 10Mg (28'S)</v>
          </cell>
        </row>
        <row r="2133">
          <cell r="A2133">
            <v>189710466</v>
          </cell>
          <cell r="B2133">
            <v>3155</v>
          </cell>
          <cell r="C2133" t="str">
            <v>~Ergotamine Caffeine Tabs 1Mg/100mg</v>
          </cell>
        </row>
        <row r="2134">
          <cell r="A2134">
            <v>181817488</v>
          </cell>
          <cell r="B2134">
            <v>3156</v>
          </cell>
          <cell r="C2134" t="str">
            <v>Ethionamide Tabs 250Mg (28'S)</v>
          </cell>
        </row>
        <row r="2135">
          <cell r="A2135" t="str">
            <v>QUOTE</v>
          </cell>
          <cell r="B2135">
            <v>3157</v>
          </cell>
          <cell r="C2135" t="str">
            <v>~Clip Suture Von Petz Kd500/10</v>
          </cell>
        </row>
        <row r="2136">
          <cell r="A2136">
            <v>189710233</v>
          </cell>
          <cell r="B2136">
            <v>3158</v>
          </cell>
          <cell r="C2136" t="str">
            <v>Metformin Tabs 850Mg (300'S)</v>
          </cell>
        </row>
        <row r="2137">
          <cell r="A2137">
            <v>181769645</v>
          </cell>
          <cell r="B2137">
            <v>3159</v>
          </cell>
          <cell r="C2137" t="str">
            <v>~Methylphenidate Tabs 20Mg Slow Release</v>
          </cell>
        </row>
        <row r="2138">
          <cell r="A2138">
            <v>189710067</v>
          </cell>
          <cell r="B2138">
            <v>3160</v>
          </cell>
          <cell r="C2138" t="str">
            <v>`Nicotinic Acid Tabs 100Mg</v>
          </cell>
        </row>
        <row r="2139">
          <cell r="A2139">
            <v>189710148</v>
          </cell>
          <cell r="B2139">
            <v>3161</v>
          </cell>
          <cell r="C2139" t="str">
            <v>Conj. Oestrogens Tabs 0.3Mg (28'S)</v>
          </cell>
        </row>
        <row r="2140">
          <cell r="A2140">
            <v>189710156</v>
          </cell>
          <cell r="B2140">
            <v>3162</v>
          </cell>
          <cell r="C2140" t="str">
            <v>~Oxazepam Tabs 15Mg</v>
          </cell>
        </row>
        <row r="2141">
          <cell r="A2141">
            <v>189754112</v>
          </cell>
          <cell r="B2141">
            <v>3163</v>
          </cell>
          <cell r="C2141" t="str">
            <v>~Propafenone 150Mg Tablets</v>
          </cell>
        </row>
        <row r="2142">
          <cell r="A2142">
            <v>180073825</v>
          </cell>
          <cell r="B2142">
            <v>3164</v>
          </cell>
          <cell r="C2142" t="str">
            <v>Ciclosporin Inj 50Mg</v>
          </cell>
        </row>
        <row r="2143">
          <cell r="A2143">
            <v>189714159</v>
          </cell>
          <cell r="B2143">
            <v>3165</v>
          </cell>
          <cell r="C2143" t="str">
            <v>~Pimozide Tabs 4Mg</v>
          </cell>
        </row>
        <row r="2144">
          <cell r="A2144" t="str">
            <v>PREPACK 28</v>
          </cell>
          <cell r="B2144">
            <v>3166</v>
          </cell>
          <cell r="C2144" t="str">
            <v>Propranolol Tabs 40Mg (28'S)</v>
          </cell>
        </row>
        <row r="2145">
          <cell r="A2145">
            <v>189710349</v>
          </cell>
          <cell r="B2145">
            <v>3167</v>
          </cell>
          <cell r="C2145" t="str">
            <v>~Trihexyphenidyl Tabs 5Mg</v>
          </cell>
        </row>
        <row r="2146">
          <cell r="A2146">
            <v>180339611</v>
          </cell>
          <cell r="B2146">
            <v>3168</v>
          </cell>
          <cell r="C2146" t="str">
            <v>Vitamin B Co Strong Tabs (28'S)</v>
          </cell>
        </row>
        <row r="2147">
          <cell r="A2147">
            <v>181817416</v>
          </cell>
          <cell r="B2147">
            <v>3169</v>
          </cell>
          <cell r="C2147" t="str">
            <v>Ethambutol Tabs 400Mg (84'S)</v>
          </cell>
        </row>
        <row r="2148">
          <cell r="A2148">
            <v>180106500</v>
          </cell>
          <cell r="B2148">
            <v>3170</v>
          </cell>
          <cell r="C2148" t="str">
            <v>Sodium Bicarb  4.2% 200Ml (Glass)</v>
          </cell>
        </row>
        <row r="2149">
          <cell r="A2149" t="str">
            <v>MOTIVATION</v>
          </cell>
          <cell r="B2149">
            <v>3171</v>
          </cell>
          <cell r="C2149" t="str">
            <v>Darifenacin 15Mg Tablet</v>
          </cell>
        </row>
        <row r="2150">
          <cell r="A2150">
            <v>180319729</v>
          </cell>
          <cell r="B2150">
            <v>3172</v>
          </cell>
          <cell r="C2150" t="str">
            <v>Succinylated Gelatin 20G, Nacl 3.51G, Naoh0.68G</v>
          </cell>
        </row>
        <row r="2151">
          <cell r="A2151">
            <v>180001335</v>
          </cell>
          <cell r="B2151">
            <v>3173</v>
          </cell>
          <cell r="C2151" t="str">
            <v>Ipratropium Inhaler 40Mcg  200 M.D.I</v>
          </cell>
        </row>
        <row r="2152">
          <cell r="A2152">
            <v>189708890</v>
          </cell>
          <cell r="B2152">
            <v>3174</v>
          </cell>
          <cell r="C2152" t="str">
            <v>Benzathine Penicillin G Inj 1.2Mu</v>
          </cell>
        </row>
        <row r="2153">
          <cell r="A2153">
            <v>180076777</v>
          </cell>
          <cell r="B2153">
            <v>3175</v>
          </cell>
          <cell r="C2153" t="str">
            <v>Sufentanil Citrate Inj  5Mcg 2Ml</v>
          </cell>
        </row>
        <row r="2154">
          <cell r="A2154">
            <v>180035013</v>
          </cell>
          <cell r="B2154">
            <v>3176</v>
          </cell>
          <cell r="C2154" t="str">
            <v>Salmeterol Xinafoate 25Mcg Per Metered Inhalation</v>
          </cell>
        </row>
        <row r="2155">
          <cell r="A2155">
            <v>180090032</v>
          </cell>
          <cell r="B2155">
            <v>3177</v>
          </cell>
          <cell r="C2155" t="str">
            <v>Fenoterol Udv 0.5Mg/2ml</v>
          </cell>
        </row>
        <row r="2156">
          <cell r="A2156">
            <v>180076782</v>
          </cell>
          <cell r="B2156">
            <v>3178</v>
          </cell>
          <cell r="C2156" t="str">
            <v>~Sufentanil Citrate Inj 50Mcg/ml 5Ml Amp</v>
          </cell>
        </row>
        <row r="2157">
          <cell r="A2157">
            <v>180314014</v>
          </cell>
          <cell r="B2157">
            <v>3179</v>
          </cell>
          <cell r="C2157" t="str">
            <v>~Stavudine Caps 40Mg</v>
          </cell>
        </row>
        <row r="2158">
          <cell r="A2158">
            <v>189762856</v>
          </cell>
          <cell r="B2158">
            <v>3180</v>
          </cell>
          <cell r="C2158" t="str">
            <v>Simvastatin Tabs 10Mg (28'S)</v>
          </cell>
        </row>
        <row r="2159">
          <cell r="A2159" t="str">
            <v>QUOTE</v>
          </cell>
          <cell r="B2159">
            <v>3181</v>
          </cell>
          <cell r="C2159" t="str">
            <v>Calcipotriol Scalp Solution 30Ml (Code 693113)</v>
          </cell>
        </row>
        <row r="2160">
          <cell r="A2160" t="str">
            <v>QUOTE</v>
          </cell>
          <cell r="B2160">
            <v>3182</v>
          </cell>
          <cell r="C2160" t="str">
            <v>~Lumiracoxib Tabs 100Mg</v>
          </cell>
        </row>
        <row r="2161">
          <cell r="A2161" t="str">
            <v>QUOTE</v>
          </cell>
          <cell r="B2161">
            <v>3183</v>
          </cell>
          <cell r="C2161" t="str">
            <v>~Lumiracoxib Tabs 400Mg</v>
          </cell>
        </row>
        <row r="2162">
          <cell r="A2162">
            <v>189762952</v>
          </cell>
          <cell r="B2162">
            <v>3184</v>
          </cell>
          <cell r="C2162" t="str">
            <v>~Isradipine Tabs 2.5Mg</v>
          </cell>
        </row>
        <row r="2163">
          <cell r="A2163">
            <v>180217841</v>
          </cell>
          <cell r="B2163">
            <v>3185</v>
          </cell>
          <cell r="C2163" t="str">
            <v>Pouch Urostomy 10-35Mm Children</v>
          </cell>
        </row>
        <row r="2164">
          <cell r="A2164" t="str">
            <v>QUOTE STOMA</v>
          </cell>
          <cell r="B2164">
            <v>3186</v>
          </cell>
          <cell r="C2164" t="str">
            <v>Pouch Urostomy One Piece 28Mm Clear Drainable</v>
          </cell>
        </row>
        <row r="2165">
          <cell r="A2165">
            <v>189710587</v>
          </cell>
          <cell r="B2165">
            <v>3187</v>
          </cell>
          <cell r="C2165" t="str">
            <v>~Insulin Humulin N 10Ml</v>
          </cell>
        </row>
        <row r="2166">
          <cell r="A2166">
            <v>189710585</v>
          </cell>
          <cell r="B2166">
            <v>3188</v>
          </cell>
          <cell r="C2166" t="str">
            <v>~Insulin Humulin R 10Ml</v>
          </cell>
        </row>
        <row r="2167">
          <cell r="A2167" t="str">
            <v>QUOTE</v>
          </cell>
          <cell r="B2167">
            <v>3189</v>
          </cell>
          <cell r="C2167" t="str">
            <v>Zinc Sulphate Powder B P</v>
          </cell>
        </row>
        <row r="2168">
          <cell r="A2168">
            <v>189714875</v>
          </cell>
          <cell r="B2168">
            <v>3190</v>
          </cell>
          <cell r="C2168" t="str">
            <v>~Povidone Iodine Vaginal Cleanser 250Ml</v>
          </cell>
        </row>
        <row r="2169">
          <cell r="A2169">
            <v>189711634</v>
          </cell>
          <cell r="B2169">
            <v>3191</v>
          </cell>
          <cell r="C2169" t="str">
            <v>~Insulin Humulin 30/70 10Ml</v>
          </cell>
        </row>
        <row r="2170">
          <cell r="A2170">
            <v>181774099</v>
          </cell>
          <cell r="B2170">
            <v>3192</v>
          </cell>
          <cell r="C2170" t="str">
            <v>Mask Surgical With Eye Shield</v>
          </cell>
        </row>
        <row r="2171">
          <cell r="A2171">
            <v>181817627</v>
          </cell>
          <cell r="B2171">
            <v>3193</v>
          </cell>
          <cell r="C2171" t="str">
            <v>Rif 150 Pza 400 Inh 75 Eth 275  (84'S)</v>
          </cell>
        </row>
        <row r="2172">
          <cell r="A2172">
            <v>180292357</v>
          </cell>
          <cell r="B2172">
            <v>3194</v>
          </cell>
          <cell r="C2172" t="str">
            <v>Phenoxymethyl Penicillin Tabs 250Mg (40'S)</v>
          </cell>
        </row>
        <row r="2173">
          <cell r="A2173">
            <v>180155482</v>
          </cell>
          <cell r="B2173">
            <v>3195</v>
          </cell>
          <cell r="C2173" t="str">
            <v>Paracetamol Tabs 500Mg (10'S)</v>
          </cell>
        </row>
        <row r="2174">
          <cell r="A2174">
            <v>180292354</v>
          </cell>
          <cell r="B2174">
            <v>3196</v>
          </cell>
          <cell r="C2174" t="str">
            <v>Amoxycillin Caps 500Mg (15'S)</v>
          </cell>
        </row>
        <row r="2175">
          <cell r="A2175">
            <v>189715654</v>
          </cell>
          <cell r="B2175">
            <v>3197</v>
          </cell>
          <cell r="C2175" t="str">
            <v>Dantrolene Inj 20Mg</v>
          </cell>
        </row>
        <row r="2176">
          <cell r="A2176">
            <v>180075911</v>
          </cell>
          <cell r="B2176">
            <v>3198</v>
          </cell>
          <cell r="C2176" t="str">
            <v>~Esmolol Inj 10Mg 10Ml</v>
          </cell>
        </row>
        <row r="2177">
          <cell r="A2177">
            <v>180342029</v>
          </cell>
          <cell r="B2177">
            <v>3199</v>
          </cell>
          <cell r="C2177" t="str">
            <v>Flucloxacillin Caps 250Mg (20'S)</v>
          </cell>
        </row>
        <row r="2178">
          <cell r="A2178">
            <v>180075516</v>
          </cell>
          <cell r="B2178">
            <v>3200</v>
          </cell>
          <cell r="C2178" t="str">
            <v>Atenolol Inj 0.5Mg/ml 10Ml</v>
          </cell>
        </row>
        <row r="2179">
          <cell r="A2179">
            <v>180261210</v>
          </cell>
          <cell r="B2179">
            <v>3201</v>
          </cell>
          <cell r="C2179" t="str">
            <v>Valproate Sodium 400Mg/4ml Injection</v>
          </cell>
        </row>
        <row r="2180">
          <cell r="A2180">
            <v>180075562</v>
          </cell>
          <cell r="B2180">
            <v>3202</v>
          </cell>
          <cell r="C2180" t="str">
            <v>Calcium Chloride Inj 10% Mv 10Ml</v>
          </cell>
        </row>
        <row r="2181">
          <cell r="A2181" t="str">
            <v>QUOTE</v>
          </cell>
          <cell r="B2181">
            <v>3203</v>
          </cell>
          <cell r="C2181" t="str">
            <v>Labels Oral Liquids</v>
          </cell>
        </row>
        <row r="2182">
          <cell r="A2182">
            <v>180075700</v>
          </cell>
          <cell r="B2182">
            <v>3204</v>
          </cell>
          <cell r="C2182" t="str">
            <v>Ciprofloxacin Inj For I.V.Inf 2Mg/ml 50Ml</v>
          </cell>
        </row>
        <row r="2183">
          <cell r="A2183">
            <v>189710043</v>
          </cell>
          <cell r="B2183">
            <v>3205</v>
          </cell>
          <cell r="C2183" t="str">
            <v>Clobazam Tabs 10Mg (100'S)</v>
          </cell>
        </row>
        <row r="2184">
          <cell r="A2184">
            <v>189710893</v>
          </cell>
          <cell r="B2184">
            <v>3206</v>
          </cell>
          <cell r="C2184" t="str">
            <v>Co-Trimoxazole Inj For I.V.Inf. 480Mg 5Ml</v>
          </cell>
        </row>
        <row r="2185">
          <cell r="A2185">
            <v>180075759</v>
          </cell>
          <cell r="B2185">
            <v>3207</v>
          </cell>
          <cell r="C2185" t="str">
            <v>~Dexamethasone Inj 4Mg/ml 1Ml</v>
          </cell>
        </row>
        <row r="2186">
          <cell r="A2186">
            <v>180188801</v>
          </cell>
          <cell r="B2186">
            <v>3208</v>
          </cell>
          <cell r="C2186" t="str">
            <v>Gemcitabine 200Mg Powder For Inj</v>
          </cell>
        </row>
        <row r="2187">
          <cell r="A2187">
            <v>180077964</v>
          </cell>
          <cell r="B2187">
            <v>3209</v>
          </cell>
          <cell r="C2187" t="str">
            <v>Enoxaparin 40Mg/0.4Ml Prefilled Syringe</v>
          </cell>
        </row>
        <row r="2188">
          <cell r="A2188">
            <v>181753528</v>
          </cell>
          <cell r="B2188">
            <v>3210</v>
          </cell>
          <cell r="C2188" t="str">
            <v>Pantoprazole 40Mg Inj 10Ml</v>
          </cell>
        </row>
        <row r="2189">
          <cell r="A2189" t="str">
            <v>QUOTE</v>
          </cell>
          <cell r="B2189">
            <v>3211</v>
          </cell>
          <cell r="C2189" t="str">
            <v>Labels White 75Mm X 30Mm (1 To View)(semi Gloss)</v>
          </cell>
        </row>
        <row r="2190">
          <cell r="A2190">
            <v>189711196</v>
          </cell>
          <cell r="B2190">
            <v>3212</v>
          </cell>
          <cell r="C2190" t="str">
            <v>~Glyceryl Trinitrate Inj 5Mg/ml  5Ml (Intravenous)</v>
          </cell>
        </row>
        <row r="2191">
          <cell r="A2191">
            <v>189714920</v>
          </cell>
          <cell r="B2191">
            <v>3213</v>
          </cell>
          <cell r="C2191" t="str">
            <v>~Glyceryl Trinitrate Inj 5Mg/ml 10Ml (Intravenous)</v>
          </cell>
        </row>
        <row r="2192">
          <cell r="A2192">
            <v>180339461</v>
          </cell>
          <cell r="B2192">
            <v>3214</v>
          </cell>
          <cell r="C2192" t="str">
            <v>Ibuprofen Tabs 200Mg (84'S)</v>
          </cell>
        </row>
        <row r="2193">
          <cell r="A2193" t="str">
            <v>DELETED</v>
          </cell>
          <cell r="B2193">
            <v>3215</v>
          </cell>
          <cell r="C2193" t="str">
            <v>~Paracetamol Paediatric Inj 10Mg/ml</v>
          </cell>
        </row>
        <row r="2194">
          <cell r="A2194">
            <v>180075998</v>
          </cell>
          <cell r="B2194">
            <v>3216</v>
          </cell>
          <cell r="C2194" t="str">
            <v>Glycopyrrolate Inj 0.2Mg/ml 2Ml</v>
          </cell>
        </row>
        <row r="2195">
          <cell r="A2195">
            <v>189715772</v>
          </cell>
          <cell r="B2195">
            <v>3217</v>
          </cell>
          <cell r="C2195" t="str">
            <v>Heparin Inj  1000Iu/ml 5Ml</v>
          </cell>
        </row>
        <row r="2196">
          <cell r="A2196">
            <v>180076106</v>
          </cell>
          <cell r="B2196">
            <v>3218</v>
          </cell>
          <cell r="C2196" t="str">
            <v>Insulin Humulin N 3Ml Penfill  Cartridge</v>
          </cell>
        </row>
        <row r="2197">
          <cell r="A2197">
            <v>180076106</v>
          </cell>
          <cell r="B2197">
            <v>3219</v>
          </cell>
          <cell r="C2197" t="str">
            <v>~Insulin Protaphane Hm  3Ml Cartridge</v>
          </cell>
        </row>
        <row r="2198">
          <cell r="A2198">
            <v>180076135</v>
          </cell>
          <cell r="B2198">
            <v>3220</v>
          </cell>
          <cell r="C2198" t="str">
            <v>~Insulin Actrapid Hm  1.5Ml Penset</v>
          </cell>
        </row>
        <row r="2199">
          <cell r="A2199">
            <v>180214250</v>
          </cell>
          <cell r="B2199">
            <v>3221</v>
          </cell>
          <cell r="C2199" t="str">
            <v>Insulin Humulin R Penfill Cartrige</v>
          </cell>
        </row>
        <row r="2200">
          <cell r="A2200">
            <v>180309129</v>
          </cell>
          <cell r="B2200">
            <v>3222</v>
          </cell>
          <cell r="C2200" t="str">
            <v>Insulin Humulin 30/70 Penfill Cartridge</v>
          </cell>
        </row>
        <row r="2201">
          <cell r="A2201">
            <v>180309129</v>
          </cell>
          <cell r="B2201">
            <v>3223</v>
          </cell>
          <cell r="C2201" t="str">
            <v>Insulin Humulin 30/70 3Ml Penset</v>
          </cell>
        </row>
        <row r="2202">
          <cell r="A2202" t="str">
            <v>DELETED</v>
          </cell>
          <cell r="B2202">
            <v>3224</v>
          </cell>
          <cell r="C2202" t="str">
            <v>~Lignocaine Inj 20% 5Ml (W/out Preservative)</v>
          </cell>
        </row>
        <row r="2203">
          <cell r="A2203">
            <v>180076367</v>
          </cell>
          <cell r="B2203">
            <v>3225</v>
          </cell>
          <cell r="C2203" t="str">
            <v>Lorazepam Inj 4Mg/ml 1Ml</v>
          </cell>
        </row>
        <row r="2204">
          <cell r="A2204">
            <v>189710961</v>
          </cell>
          <cell r="B2204">
            <v>3226</v>
          </cell>
          <cell r="C2204" t="str">
            <v>~Methohexital Inj 500Mg</v>
          </cell>
        </row>
        <row r="2205">
          <cell r="A2205">
            <v>189759249</v>
          </cell>
          <cell r="B2205">
            <v>3227</v>
          </cell>
          <cell r="C2205" t="str">
            <v>~Methylprednisolone Succinate Inj 125Mg</v>
          </cell>
        </row>
        <row r="2206">
          <cell r="A2206">
            <v>180083918</v>
          </cell>
          <cell r="B2206">
            <v>3228</v>
          </cell>
          <cell r="C2206" t="str">
            <v>Nitroglycerin Spray 0.4Mg/dose</v>
          </cell>
        </row>
        <row r="2207">
          <cell r="A2207">
            <v>180190409</v>
          </cell>
          <cell r="B2207">
            <v>3229</v>
          </cell>
          <cell r="C2207" t="str">
            <v>Midazolam 15Mg Tabs (20'S)</v>
          </cell>
        </row>
        <row r="2208">
          <cell r="A2208">
            <v>189763129</v>
          </cell>
          <cell r="B2208">
            <v>3230</v>
          </cell>
          <cell r="C2208" t="str">
            <v>Nimodipine Inj For I.V.10Mg/50ml 50Ml</v>
          </cell>
        </row>
        <row r="2209">
          <cell r="A2209">
            <v>181858212</v>
          </cell>
          <cell r="B2209">
            <v>3231</v>
          </cell>
          <cell r="C2209" t="str">
            <v>~Calcium Folinate Inj 200Mg/20ml</v>
          </cell>
        </row>
        <row r="2210">
          <cell r="A2210">
            <v>180076556</v>
          </cell>
          <cell r="B2210">
            <v>3232</v>
          </cell>
          <cell r="C2210" t="str">
            <v>Phenylephrine Inj 10Mg/ml 1Ml</v>
          </cell>
        </row>
        <row r="2211">
          <cell r="A2211" t="str">
            <v>DELETED</v>
          </cell>
          <cell r="B2211">
            <v>3233</v>
          </cell>
          <cell r="C2211" t="str">
            <v>~Denepesil 5Mg Tabs (28'S)</v>
          </cell>
        </row>
        <row r="2212">
          <cell r="A2212">
            <v>180076573</v>
          </cell>
          <cell r="B2212">
            <v>3234</v>
          </cell>
          <cell r="C2212" t="str">
            <v>Potassium Phosphate Monobasic Anhydrous 1.09G&amp;1.05G/1</v>
          </cell>
        </row>
        <row r="2213">
          <cell r="A2213">
            <v>180076594</v>
          </cell>
          <cell r="B2213">
            <v>3235</v>
          </cell>
          <cell r="C2213" t="str">
            <v>Ranitidine Inj 25Mg/ml 2Ml</v>
          </cell>
        </row>
        <row r="2214">
          <cell r="A2214" t="str">
            <v>QUOTE</v>
          </cell>
          <cell r="B2214">
            <v>3236</v>
          </cell>
          <cell r="C2214" t="str">
            <v>~Cath Double Lumen Adult 16Fg  Cvc</v>
          </cell>
        </row>
        <row r="2215">
          <cell r="A2215">
            <v>180208570</v>
          </cell>
          <cell r="B2215">
            <v>3237</v>
          </cell>
          <cell r="C2215" t="str">
            <v>Topiramate Tabs  50Mg (60'S)</v>
          </cell>
        </row>
        <row r="2216">
          <cell r="A2216">
            <v>181806369</v>
          </cell>
          <cell r="B2216">
            <v>3238</v>
          </cell>
          <cell r="C2216" t="str">
            <v>Oxcarbazepine Tabs 600Mg (50)</v>
          </cell>
        </row>
        <row r="2217">
          <cell r="A2217">
            <v>180076993</v>
          </cell>
          <cell r="B2217">
            <v>3239</v>
          </cell>
          <cell r="C2217" t="str">
            <v>Vecuronium Bromide Inj  4Mg 2Ml</v>
          </cell>
        </row>
        <row r="2218">
          <cell r="A2218" t="str">
            <v>REGIONAL</v>
          </cell>
          <cell r="B2218">
            <v>3240</v>
          </cell>
          <cell r="C2218" t="str">
            <v>Insulin Glargine(solostar)100iu 3Ml Penset</v>
          </cell>
        </row>
        <row r="2219">
          <cell r="A2219">
            <v>181771853</v>
          </cell>
          <cell r="B2219">
            <v>3241</v>
          </cell>
          <cell r="C2219" t="str">
            <v>Rif 150 Pza 400 Inh 75 Eth 275 (100'S)</v>
          </cell>
        </row>
        <row r="2220">
          <cell r="A2220">
            <v>189710862</v>
          </cell>
          <cell r="B2220">
            <v>3242</v>
          </cell>
          <cell r="C2220" t="str">
            <v>Water For Inj   20Ml (Plastic)</v>
          </cell>
        </row>
        <row r="2221">
          <cell r="A2221">
            <v>181788549</v>
          </cell>
          <cell r="B2221">
            <v>3243</v>
          </cell>
          <cell r="C2221" t="str">
            <v>Ertapenem Sodium 1G/20ml</v>
          </cell>
        </row>
        <row r="2222">
          <cell r="A2222">
            <v>180075518</v>
          </cell>
          <cell r="B2222">
            <v>3244</v>
          </cell>
          <cell r="C2222" t="str">
            <v>Atracurium Inj 10Mg/ml 2.5Ml</v>
          </cell>
        </row>
        <row r="2223">
          <cell r="A2223">
            <v>180075646</v>
          </cell>
          <cell r="B2223">
            <v>3245</v>
          </cell>
          <cell r="C2223" t="str">
            <v>Chorionic Gonadotropin  5 000Iu/amp</v>
          </cell>
        </row>
        <row r="2224">
          <cell r="A2224">
            <v>180076739</v>
          </cell>
          <cell r="B2224">
            <v>3246</v>
          </cell>
          <cell r="C2224" t="str">
            <v>~Sodium Nitroprusside Inj For I.V. Inf 100Mg/vial</v>
          </cell>
        </row>
        <row r="2225">
          <cell r="A2225">
            <v>189714840</v>
          </cell>
          <cell r="B2225">
            <v>3247</v>
          </cell>
          <cell r="C2225" t="str">
            <v>Acetic Acid Glacial B.P. 500Ml</v>
          </cell>
        </row>
        <row r="2226">
          <cell r="A2226" t="str">
            <v>QUOTE</v>
          </cell>
          <cell r="B2226">
            <v>3248</v>
          </cell>
          <cell r="C2226" t="str">
            <v>~Sodium Bicarb 2.55G Citric Acid 0.823G/5g</v>
          </cell>
        </row>
        <row r="2227">
          <cell r="A2227">
            <v>180009225</v>
          </cell>
          <cell r="B2227">
            <v>3249</v>
          </cell>
          <cell r="C2227" t="str">
            <v>Albendazole Susp 100Mg/5ml 20Ml</v>
          </cell>
        </row>
        <row r="2228">
          <cell r="A2228">
            <v>189703005</v>
          </cell>
          <cell r="B2228">
            <v>3250</v>
          </cell>
          <cell r="C2228" t="str">
            <v>~Aromatic Ammonia Spirit Bp 100Ml</v>
          </cell>
        </row>
        <row r="2229">
          <cell r="A2229">
            <v>180961908</v>
          </cell>
          <cell r="B2229">
            <v>3251</v>
          </cell>
          <cell r="C2229" t="str">
            <v>Syringe Safety 3Ml 20Gx40mm (0.9Mm) Needle</v>
          </cell>
        </row>
        <row r="2230">
          <cell r="A2230">
            <v>189703384</v>
          </cell>
          <cell r="B2230">
            <v>3252</v>
          </cell>
          <cell r="C2230" t="str">
            <v>Betamethasone Valerate Lotion 30Ml</v>
          </cell>
        </row>
        <row r="2231">
          <cell r="A2231">
            <v>189708050</v>
          </cell>
          <cell r="B2231">
            <v>3253</v>
          </cell>
          <cell r="C2231" t="str">
            <v>~Betamethasone Valerate Scalp 30Ml</v>
          </cell>
        </row>
        <row r="2232">
          <cell r="A2232">
            <v>180961966</v>
          </cell>
          <cell r="B2232">
            <v>3254</v>
          </cell>
          <cell r="C2232" t="str">
            <v>Syringe Safety 10Ml 21Gx25mm (0.8Mm) Needle</v>
          </cell>
        </row>
        <row r="2233">
          <cell r="A2233">
            <v>181798227</v>
          </cell>
          <cell r="B2233">
            <v>3255</v>
          </cell>
          <cell r="C2233" t="str">
            <v>Chlorhexidine Gluconate 0.2% Mouthwash 100Ml</v>
          </cell>
        </row>
        <row r="2234">
          <cell r="A2234">
            <v>180076237</v>
          </cell>
          <cell r="B2234">
            <v>3256</v>
          </cell>
          <cell r="C2234" t="str">
            <v>~Molgramostim Inj 150Mcg</v>
          </cell>
        </row>
        <row r="2235">
          <cell r="A2235">
            <v>180327500</v>
          </cell>
          <cell r="B2235">
            <v>3257</v>
          </cell>
          <cell r="C2235" t="str">
            <v>Antithymocyte Immunoglohulin 250Mg</v>
          </cell>
        </row>
        <row r="2236">
          <cell r="A2236" t="str">
            <v>QUOTE</v>
          </cell>
          <cell r="B2236">
            <v>3258</v>
          </cell>
          <cell r="C2236" t="str">
            <v>~Extr.Rhei 0.05G, Salicylic Acid 0.01G/ml</v>
          </cell>
        </row>
        <row r="2237">
          <cell r="A2237">
            <v>181848888</v>
          </cell>
          <cell r="B2237">
            <v>3259</v>
          </cell>
          <cell r="C2237" t="str">
            <v>Calcium Folinate Inj 300Mg/30ml</v>
          </cell>
        </row>
        <row r="2238">
          <cell r="A2238" t="str">
            <v>*</v>
          </cell>
          <cell r="B2238">
            <v>3260</v>
          </cell>
          <cell r="C2238" t="str">
            <v>Hydroxyethyl Starch 130/0,42 60G &amp; Nacl 9G/l</v>
          </cell>
        </row>
        <row r="2239">
          <cell r="A2239">
            <v>180199767</v>
          </cell>
          <cell r="B2239">
            <v>3261</v>
          </cell>
          <cell r="C2239" t="str">
            <v>Isoflurane Liquid 250Ml</v>
          </cell>
        </row>
        <row r="2240">
          <cell r="A2240">
            <v>180965107</v>
          </cell>
          <cell r="B2240">
            <v>3262</v>
          </cell>
          <cell r="C2240" t="str">
            <v>Risperidone Tabs 2Mg (30'S)</v>
          </cell>
        </row>
        <row r="2241">
          <cell r="A2241">
            <v>189711793</v>
          </cell>
          <cell r="B2241">
            <v>3263</v>
          </cell>
          <cell r="C2241" t="str">
            <v>Vitamin B Co Strong Tabs (84'S)</v>
          </cell>
        </row>
        <row r="2242">
          <cell r="A2242">
            <v>180301660</v>
          </cell>
          <cell r="B2242">
            <v>3264</v>
          </cell>
          <cell r="C2242" t="str">
            <v>Hyaluronidase 1500 Iu Ampoules</v>
          </cell>
        </row>
        <row r="2243">
          <cell r="A2243">
            <v>181783747</v>
          </cell>
          <cell r="B2243">
            <v>3265</v>
          </cell>
          <cell r="C2243" t="str">
            <v>Paracetamol Syr 120Mg/5ml  500Ml</v>
          </cell>
        </row>
        <row r="2244">
          <cell r="A2244" t="str">
            <v>QUOTE</v>
          </cell>
          <cell r="B2244">
            <v>3266</v>
          </cell>
          <cell r="C2244" t="str">
            <v>Cath Umbilical Artery Size 3.5</v>
          </cell>
        </row>
        <row r="2245">
          <cell r="A2245">
            <v>189712111</v>
          </cell>
          <cell r="B2245">
            <v>3267</v>
          </cell>
          <cell r="C2245" t="str">
            <v>~Povidone Iodine Surgical Scrub 1L</v>
          </cell>
        </row>
        <row r="2246">
          <cell r="A2246">
            <v>180187762</v>
          </cell>
          <cell r="B2246">
            <v>3268</v>
          </cell>
          <cell r="C2246" t="str">
            <v>Prednisolone Syrup 15Mg/5ml 50Ml</v>
          </cell>
        </row>
        <row r="2247">
          <cell r="A2247">
            <v>180952833</v>
          </cell>
          <cell r="B2247">
            <v>3269</v>
          </cell>
          <cell r="C2247" t="str">
            <v>Sucralfate Susp 1Gm/5ml 600Ml</v>
          </cell>
        </row>
        <row r="2248">
          <cell r="A2248" t="str">
            <v>VIALS</v>
          </cell>
          <cell r="B2248">
            <v>3270</v>
          </cell>
          <cell r="C2248" t="str">
            <v>Aztreonam 1G</v>
          </cell>
        </row>
        <row r="2249">
          <cell r="A2249">
            <v>181789501</v>
          </cell>
          <cell r="B2249">
            <v>3271</v>
          </cell>
          <cell r="C2249" t="str">
            <v>~Ibandronic Acid 2Mg/2ml Inj</v>
          </cell>
        </row>
        <row r="2250">
          <cell r="A2250" t="str">
            <v>PREPACK   4</v>
          </cell>
          <cell r="B2250">
            <v>3272</v>
          </cell>
          <cell r="C2250" t="str">
            <v>Rifampicin Tabs 600Mg (4'S)</v>
          </cell>
        </row>
        <row r="2251">
          <cell r="A2251">
            <v>181785231</v>
          </cell>
          <cell r="B2251">
            <v>4004</v>
          </cell>
          <cell r="C2251" t="str">
            <v>Exemestane Tabs 25Mg</v>
          </cell>
        </row>
        <row r="2252">
          <cell r="A2252">
            <v>189712166</v>
          </cell>
          <cell r="B2252">
            <v>3274</v>
          </cell>
          <cell r="C2252" t="str">
            <v>Alfacalcidol Caps 0.25Mcg (30'S)</v>
          </cell>
        </row>
        <row r="2253">
          <cell r="A2253">
            <v>189714139</v>
          </cell>
          <cell r="B2253">
            <v>3275</v>
          </cell>
          <cell r="C2253" t="str">
            <v>Alfacalcidol Caps 1.0Mcg (30'S)</v>
          </cell>
        </row>
        <row r="2254">
          <cell r="A2254">
            <v>180339396</v>
          </cell>
          <cell r="B2254">
            <v>3276</v>
          </cell>
          <cell r="C2254" t="str">
            <v>Allopurinol Tabs 300Mg (28'S)</v>
          </cell>
        </row>
        <row r="2255">
          <cell r="A2255">
            <v>189742595</v>
          </cell>
          <cell r="B2255">
            <v>3277</v>
          </cell>
          <cell r="C2255" t="str">
            <v>Dressing Wound Absorbent Cavity  50Mm</v>
          </cell>
        </row>
        <row r="2256">
          <cell r="A2256">
            <v>189710641</v>
          </cell>
          <cell r="B2256">
            <v>3278</v>
          </cell>
          <cell r="C2256" t="str">
            <v>Amiodarone Tabs 200Mg (30'S)</v>
          </cell>
        </row>
        <row r="2257">
          <cell r="A2257" t="str">
            <v>QUOTE</v>
          </cell>
          <cell r="B2257">
            <v>3279</v>
          </cell>
          <cell r="C2257" t="str">
            <v>~Sut Monosyn Loop Double Thread 12</v>
          </cell>
        </row>
        <row r="2258">
          <cell r="A2258">
            <v>180093261</v>
          </cell>
          <cell r="B2258">
            <v>3280</v>
          </cell>
          <cell r="C2258" t="str">
            <v>~Isoniazid Thiacetazone Tabs 133Mg/50mg</v>
          </cell>
        </row>
        <row r="2259">
          <cell r="A2259">
            <v>180018948</v>
          </cell>
          <cell r="B2259">
            <v>3281</v>
          </cell>
          <cell r="C2259" t="str">
            <v>Ringer Lactate 1000Ml Hospital Ddv</v>
          </cell>
        </row>
        <row r="2260">
          <cell r="A2260">
            <v>180000649</v>
          </cell>
          <cell r="B2260">
            <v>3282</v>
          </cell>
          <cell r="C2260" t="str">
            <v>Bezafibrate Tabs 400Mg (30'S)</v>
          </cell>
        </row>
        <row r="2261">
          <cell r="A2261" t="str">
            <v>QUOTE</v>
          </cell>
          <cell r="B2261">
            <v>3283</v>
          </cell>
          <cell r="C2261" t="str">
            <v>Labels Respiratory Aerosols</v>
          </cell>
        </row>
        <row r="2262">
          <cell r="A2262">
            <v>189714420</v>
          </cell>
          <cell r="B2262">
            <v>3284</v>
          </cell>
          <cell r="C2262" t="str">
            <v>Bromocriptine Mesylate Caps 5Mg</v>
          </cell>
        </row>
        <row r="2263">
          <cell r="A2263">
            <v>189711839</v>
          </cell>
          <cell r="B2263">
            <v>3285</v>
          </cell>
          <cell r="C2263" t="str">
            <v>~Buspirone Tabs 10Mg (60'S)</v>
          </cell>
        </row>
        <row r="2264">
          <cell r="A2264">
            <v>180958744</v>
          </cell>
          <cell r="B2264">
            <v>3286</v>
          </cell>
          <cell r="C2264" t="str">
            <v>Capecitabine 500Mg (120'S)</v>
          </cell>
        </row>
        <row r="2265">
          <cell r="A2265">
            <v>189710113</v>
          </cell>
          <cell r="B2265">
            <v>3287</v>
          </cell>
          <cell r="C2265" t="str">
            <v>~Calcium Carbonate &amp; Glycine (300'S)</v>
          </cell>
        </row>
        <row r="2266">
          <cell r="A2266" t="str">
            <v>QUOTE</v>
          </cell>
          <cell r="B2266">
            <v>3288</v>
          </cell>
          <cell r="C2266" t="str">
            <v>Diethylcarbamazine Tabs 50Mg</v>
          </cell>
        </row>
        <row r="2267">
          <cell r="A2267" t="str">
            <v>QUOTE</v>
          </cell>
          <cell r="B2267">
            <v>3289</v>
          </cell>
          <cell r="C2267" t="str">
            <v>Labels External Use Ointment/cream</v>
          </cell>
        </row>
        <row r="2268">
          <cell r="A2268" t="str">
            <v>QUOTE</v>
          </cell>
          <cell r="B2268">
            <v>3290</v>
          </cell>
          <cell r="C2268" t="str">
            <v>Labels Tablets Capsules</v>
          </cell>
        </row>
        <row r="2269">
          <cell r="A2269" t="str">
            <v>*</v>
          </cell>
          <cell r="B2269">
            <v>3291</v>
          </cell>
          <cell r="C2269" t="str">
            <v>Campaign: Vaccine Pneumococcal (Pcv)</v>
          </cell>
        </row>
        <row r="2270">
          <cell r="A2270">
            <v>180670485</v>
          </cell>
          <cell r="B2270">
            <v>3292</v>
          </cell>
          <cell r="C2270" t="str">
            <v>Fluoxetine Tabs 20Mg Dispersible</v>
          </cell>
        </row>
        <row r="2271">
          <cell r="A2271" t="str">
            <v>QUOTE</v>
          </cell>
          <cell r="B2271">
            <v>3293</v>
          </cell>
          <cell r="C2271" t="str">
            <v>Triamcinolone 40Mg Injection</v>
          </cell>
        </row>
        <row r="2272">
          <cell r="A2272">
            <v>189762971</v>
          </cell>
          <cell r="B2272">
            <v>3294</v>
          </cell>
          <cell r="C2272" t="str">
            <v>Ciprofloxacin Tabs 750Mg</v>
          </cell>
        </row>
        <row r="2273">
          <cell r="A2273">
            <v>189763021</v>
          </cell>
          <cell r="B2273">
            <v>3295</v>
          </cell>
          <cell r="C2273" t="str">
            <v>~Cisapride Tabs 10Mg</v>
          </cell>
        </row>
        <row r="2274">
          <cell r="A2274">
            <v>189711825</v>
          </cell>
          <cell r="B2274">
            <v>3296</v>
          </cell>
          <cell r="C2274" t="str">
            <v>Chlorpromazine Tabs 100Mg (28'S)</v>
          </cell>
        </row>
        <row r="2275">
          <cell r="A2275">
            <v>189759809</v>
          </cell>
          <cell r="B2275">
            <v>3297</v>
          </cell>
          <cell r="C2275" t="str">
            <v>Codeine Phosphate Tabs 30Mg (100'S)</v>
          </cell>
        </row>
        <row r="2276">
          <cell r="A2276">
            <v>181927637</v>
          </cell>
          <cell r="B2276">
            <v>3298</v>
          </cell>
          <cell r="C2276" t="str">
            <v>Acyclovir Disp Tabs 400Mg (70'S)</v>
          </cell>
        </row>
        <row r="2277">
          <cell r="A2277">
            <v>180073825</v>
          </cell>
          <cell r="B2277">
            <v>3299</v>
          </cell>
          <cell r="C2277" t="str">
            <v>Dressing Hydrocolloid Transparent  9Cmx14cm</v>
          </cell>
        </row>
        <row r="2278">
          <cell r="A2278">
            <v>180007916</v>
          </cell>
          <cell r="B2278">
            <v>3300</v>
          </cell>
          <cell r="C2278" t="str">
            <v>Set Peritoneal Dialysis Y-Type With Drain Tubing</v>
          </cell>
        </row>
        <row r="2279">
          <cell r="A2279">
            <v>189707439</v>
          </cell>
          <cell r="B2279">
            <v>3301</v>
          </cell>
          <cell r="C2279" t="str">
            <v>Cyproterone Ethinyloest Tabs 2Mg/0.035Mg</v>
          </cell>
        </row>
        <row r="2280">
          <cell r="A2280">
            <v>189710375</v>
          </cell>
          <cell r="B2280">
            <v>3302</v>
          </cell>
          <cell r="C2280" t="str">
            <v>Digoxin Tabs 0.0625Mg Paediatric</v>
          </cell>
        </row>
        <row r="2281">
          <cell r="A2281">
            <v>189710373</v>
          </cell>
          <cell r="B2281">
            <v>3303</v>
          </cell>
          <cell r="C2281" t="str">
            <v>Diltiazem Tabs 60Mg (60'S)</v>
          </cell>
        </row>
        <row r="2282">
          <cell r="A2282">
            <v>189709184</v>
          </cell>
          <cell r="B2282">
            <v>3304</v>
          </cell>
          <cell r="C2282" t="str">
            <v>~Diltiazem Tabs 90Mg (Slow Release)</v>
          </cell>
        </row>
        <row r="2283">
          <cell r="A2283">
            <v>189710379</v>
          </cell>
          <cell r="B2283">
            <v>3305</v>
          </cell>
          <cell r="C2283" t="str">
            <v>~Dothiepin Caps 25Mg</v>
          </cell>
        </row>
        <row r="2284">
          <cell r="A2284">
            <v>189710371</v>
          </cell>
          <cell r="B2284">
            <v>3306</v>
          </cell>
          <cell r="C2284" t="str">
            <v>~Dothiepin Tabs 75Mg (30'S)</v>
          </cell>
        </row>
        <row r="2285">
          <cell r="A2285">
            <v>189763013</v>
          </cell>
          <cell r="B2285">
            <v>3307</v>
          </cell>
          <cell r="C2285" t="str">
            <v>Doxazosin Tabs 4Mg (30'S)</v>
          </cell>
        </row>
        <row r="2286">
          <cell r="A2286" t="str">
            <v>PREPACK 28</v>
          </cell>
          <cell r="B2286">
            <v>3308</v>
          </cell>
          <cell r="C2286" t="str">
            <v>Lithium Carbonate Tabs 250Mg (28'S)</v>
          </cell>
        </row>
        <row r="2287">
          <cell r="A2287" t="str">
            <v>.</v>
          </cell>
          <cell r="B2287">
            <v>3309</v>
          </cell>
          <cell r="C2287" t="str">
            <v>~Fentanyl Transdermal Patch 5Mg</v>
          </cell>
        </row>
        <row r="2288">
          <cell r="A2288">
            <v>180157316</v>
          </cell>
          <cell r="B2288">
            <v>3310</v>
          </cell>
          <cell r="C2288" t="str">
            <v>~Fentanyl Transdermal Patch 2.5Mg</v>
          </cell>
        </row>
        <row r="2289">
          <cell r="A2289">
            <v>180155533</v>
          </cell>
          <cell r="B2289">
            <v>3311</v>
          </cell>
          <cell r="C2289" t="str">
            <v>Ibuprofen Tabs 400Mg (Ward 100)</v>
          </cell>
        </row>
        <row r="2290">
          <cell r="A2290">
            <v>180177460</v>
          </cell>
          <cell r="B2290">
            <v>3312</v>
          </cell>
          <cell r="C2290" t="str">
            <v>~Flavoxate Tabs 200Mg (90'S)</v>
          </cell>
        </row>
        <row r="2291">
          <cell r="A2291">
            <v>189710316</v>
          </cell>
          <cell r="B2291">
            <v>3313</v>
          </cell>
          <cell r="C2291" t="str">
            <v>Fludrocortisone Tabs 0.1Mg</v>
          </cell>
        </row>
        <row r="2292">
          <cell r="A2292">
            <v>189710019</v>
          </cell>
          <cell r="B2292">
            <v>3314</v>
          </cell>
          <cell r="C2292" t="str">
            <v>Furosemide Tabs 500Mg (100'S)</v>
          </cell>
        </row>
        <row r="2293">
          <cell r="A2293" t="str">
            <v>PREPACK DEPT</v>
          </cell>
          <cell r="B2293">
            <v>3315</v>
          </cell>
          <cell r="C2293" t="str">
            <v>Bag Plastic Overwrapper</v>
          </cell>
        </row>
        <row r="2294">
          <cell r="A2294">
            <v>189710207</v>
          </cell>
          <cell r="B2294">
            <v>3316</v>
          </cell>
          <cell r="C2294" t="str">
            <v>~Glipizide Tabs 5Mg</v>
          </cell>
        </row>
        <row r="2295">
          <cell r="A2295" t="str">
            <v>PREPACK DEPT</v>
          </cell>
          <cell r="B2295">
            <v>3317</v>
          </cell>
          <cell r="C2295" t="str">
            <v>Ribbon Thermal For Use With Tec Printer</v>
          </cell>
        </row>
        <row r="2296">
          <cell r="A2296">
            <v>189762906</v>
          </cell>
          <cell r="B2296">
            <v>3318</v>
          </cell>
          <cell r="C2296" t="str">
            <v>~Gentamycin Beads 4.5Mg 10</v>
          </cell>
        </row>
        <row r="2297">
          <cell r="A2297">
            <v>180103511</v>
          </cell>
          <cell r="B2297">
            <v>3319</v>
          </cell>
          <cell r="C2297" t="str">
            <v>Gabapentin 300Mg Caps (100'S)</v>
          </cell>
        </row>
        <row r="2298">
          <cell r="A2298">
            <v>180198245</v>
          </cell>
          <cell r="B2298">
            <v>3320</v>
          </cell>
          <cell r="C2298" t="str">
            <v>Amoxycillin Caps 250Mg (15'S)</v>
          </cell>
        </row>
        <row r="2299">
          <cell r="A2299">
            <v>180124495</v>
          </cell>
          <cell r="B2299">
            <v>3321</v>
          </cell>
          <cell r="C2299" t="str">
            <v>Tramadol Inj 100Mg/2ml</v>
          </cell>
        </row>
        <row r="2300">
          <cell r="A2300">
            <v>1800964948</v>
          </cell>
          <cell r="B2300">
            <v>3322</v>
          </cell>
          <cell r="C2300" t="str">
            <v>Amino Acid  5.5 Dextrose 20 Fat 20  2530Ml</v>
          </cell>
        </row>
        <row r="2301">
          <cell r="A2301">
            <v>189710174</v>
          </cell>
          <cell r="B2301">
            <v>3323</v>
          </cell>
          <cell r="C2301" t="str">
            <v>Isosorbide Dinitrate Tabs 30Mg (50'S)</v>
          </cell>
        </row>
        <row r="2302">
          <cell r="A2302">
            <v>180001500</v>
          </cell>
          <cell r="B2302">
            <v>3324</v>
          </cell>
          <cell r="C2302" t="str">
            <v>~Isradipine Caps 5Mg S.R.O</v>
          </cell>
        </row>
        <row r="2303">
          <cell r="A2303">
            <v>189710408</v>
          </cell>
          <cell r="B2303">
            <v>3325</v>
          </cell>
          <cell r="C2303" t="str">
            <v>~Levodopa/benzerazide Tabs 200Mg/50mg (50'S)</v>
          </cell>
        </row>
        <row r="2304">
          <cell r="A2304">
            <v>189710345</v>
          </cell>
          <cell r="B2304">
            <v>3326</v>
          </cell>
          <cell r="C2304" t="str">
            <v>~Liothyronine Tabs 20Mcg</v>
          </cell>
        </row>
        <row r="2305">
          <cell r="A2305">
            <v>189711820</v>
          </cell>
          <cell r="B2305">
            <v>3327</v>
          </cell>
          <cell r="C2305" t="str">
            <v>Hyoscine-N-Butylbrom Tabs 10Mg (10'S)</v>
          </cell>
        </row>
        <row r="2306">
          <cell r="A2306" t="str">
            <v>QUOTE</v>
          </cell>
          <cell r="B2306">
            <v>3328</v>
          </cell>
          <cell r="C2306" t="str">
            <v>~Fentanyl Transdermal Patches 10Mcg</v>
          </cell>
        </row>
        <row r="2307">
          <cell r="A2307">
            <v>189763053</v>
          </cell>
          <cell r="B2307">
            <v>3329</v>
          </cell>
          <cell r="C2307" t="str">
            <v>~Loratadine Tabs 10Mg</v>
          </cell>
        </row>
        <row r="2308">
          <cell r="A2308" t="str">
            <v>PREPACK 28</v>
          </cell>
          <cell r="B2308">
            <v>3330</v>
          </cell>
          <cell r="C2308" t="str">
            <v>Imipramine Tabs 25Mg (28'S)</v>
          </cell>
        </row>
        <row r="2309">
          <cell r="A2309" t="str">
            <v>PREPACK 28</v>
          </cell>
          <cell r="B2309">
            <v>3331</v>
          </cell>
          <cell r="C2309" t="str">
            <v>Haloperidol Tabs 1.5Mg (28'S)</v>
          </cell>
        </row>
        <row r="2310">
          <cell r="A2310">
            <v>180339623</v>
          </cell>
          <cell r="B2310">
            <v>3332</v>
          </cell>
          <cell r="C2310" t="str">
            <v>~Methenamine Hippurate Tabs 1.0G</v>
          </cell>
        </row>
        <row r="2311">
          <cell r="A2311" t="str">
            <v>PREPACK 100</v>
          </cell>
          <cell r="B2311">
            <v>3333</v>
          </cell>
          <cell r="C2311" t="str">
            <v>~Methyldopa Tabs 250Mg (Ward 100'S)</v>
          </cell>
        </row>
        <row r="2312">
          <cell r="A2312">
            <v>181789567</v>
          </cell>
          <cell r="B2312">
            <v>3334</v>
          </cell>
          <cell r="C2312" t="str">
            <v>Indicator Biological For Steam + Gas Sterilization</v>
          </cell>
        </row>
        <row r="2313">
          <cell r="A2313">
            <v>181769645</v>
          </cell>
          <cell r="B2313">
            <v>3335</v>
          </cell>
          <cell r="C2313" t="str">
            <v>Methylphenidate Caps 20Mg L A (30'S)</v>
          </cell>
        </row>
        <row r="2314">
          <cell r="A2314">
            <v>180059554</v>
          </cell>
          <cell r="B2314">
            <v>3336</v>
          </cell>
          <cell r="C2314" t="str">
            <v>Dressing Burn First Aid 20Cmx20cm</v>
          </cell>
        </row>
        <row r="2315">
          <cell r="A2315">
            <v>180282750</v>
          </cell>
          <cell r="B2315">
            <v>3337</v>
          </cell>
          <cell r="C2315" t="str">
            <v>Metronidazole Tabs 400Mg (5'S)</v>
          </cell>
        </row>
        <row r="2316">
          <cell r="A2316">
            <v>189714604</v>
          </cell>
          <cell r="B2316">
            <v>3338</v>
          </cell>
          <cell r="C2316" t="str">
            <v>~Mianserin Tabs 10Mg (30'S)</v>
          </cell>
        </row>
        <row r="2317">
          <cell r="A2317">
            <v>180339642</v>
          </cell>
          <cell r="B2317">
            <v>3339</v>
          </cell>
          <cell r="C2317" t="str">
            <v>Misoprostol Tabs 200Mcg (60'S)</v>
          </cell>
        </row>
        <row r="2318">
          <cell r="A2318">
            <v>180344234</v>
          </cell>
          <cell r="B2318">
            <v>3340</v>
          </cell>
          <cell r="C2318" t="str">
            <v>Montelukast Chew Tabs 5Mg (28'S)</v>
          </cell>
        </row>
        <row r="2319">
          <cell r="A2319">
            <v>189759676</v>
          </cell>
          <cell r="B2319">
            <v>3341</v>
          </cell>
          <cell r="C2319" t="str">
            <v>Nadolol Tabs 80Mg</v>
          </cell>
        </row>
        <row r="2320">
          <cell r="A2320" t="str">
            <v>DELETED</v>
          </cell>
          <cell r="B2320">
            <v>3342</v>
          </cell>
          <cell r="C2320" t="str">
            <v>Dressing Wound Non-Adhes Self-Adher Meshed 210X310mm</v>
          </cell>
        </row>
        <row r="2321">
          <cell r="A2321">
            <v>189711051</v>
          </cell>
          <cell r="B2321">
            <v>3343</v>
          </cell>
          <cell r="C2321" t="str">
            <v>Metronidazole Tabs 400Mg (100'S)</v>
          </cell>
        </row>
        <row r="2322">
          <cell r="A2322">
            <v>189763128</v>
          </cell>
          <cell r="B2322">
            <v>3344</v>
          </cell>
          <cell r="C2322" t="str">
            <v>Nimodipine Tabs 30Mg (100'S)</v>
          </cell>
        </row>
        <row r="2323">
          <cell r="A2323">
            <v>180343367</v>
          </cell>
          <cell r="B2323">
            <v>3345</v>
          </cell>
          <cell r="C2323" t="str">
            <v>Pouch Urostomy One Piece 10-55Mm Clear Drainable</v>
          </cell>
        </row>
        <row r="2324">
          <cell r="A2324" t="str">
            <v>QUOTE</v>
          </cell>
          <cell r="B2324">
            <v>3346</v>
          </cell>
          <cell r="C2324" t="str">
            <v>Cath Embolectomy 3Fg 80Cm</v>
          </cell>
        </row>
        <row r="2325">
          <cell r="A2325" t="str">
            <v>QUOTE</v>
          </cell>
          <cell r="B2325">
            <v>3347</v>
          </cell>
          <cell r="C2325" t="str">
            <v>Cath Embolectomy 4Fg 80Cm</v>
          </cell>
        </row>
        <row r="2326">
          <cell r="A2326">
            <v>189762968</v>
          </cell>
          <cell r="B2326">
            <v>3348</v>
          </cell>
          <cell r="C2326" t="str">
            <v>~Ofloxacin Tabs 200Mg (10'S)</v>
          </cell>
        </row>
        <row r="2327">
          <cell r="A2327">
            <v>181747919</v>
          </cell>
          <cell r="B2327">
            <v>3349</v>
          </cell>
          <cell r="C2327" t="str">
            <v>Omeprazole Caps 20Mg (28'S)</v>
          </cell>
        </row>
        <row r="2328">
          <cell r="A2328">
            <v>189712225</v>
          </cell>
          <cell r="B2328">
            <v>3350</v>
          </cell>
          <cell r="C2328" t="str">
            <v>Oxazepam Tabs 10Mg (100'S)</v>
          </cell>
        </row>
        <row r="2329">
          <cell r="A2329">
            <v>189714612</v>
          </cell>
          <cell r="B2329">
            <v>3351</v>
          </cell>
          <cell r="C2329" t="str">
            <v>Oxazepam Tabs 30Mg (100'S)</v>
          </cell>
        </row>
        <row r="2330">
          <cell r="A2330">
            <v>180956819</v>
          </cell>
          <cell r="B2330">
            <v>3352</v>
          </cell>
          <cell r="C2330" t="str">
            <v>Sut Monosyn 0 1/2Tp 40Mm Obs.Gyn Monof. Synthabs</v>
          </cell>
        </row>
        <row r="2331">
          <cell r="A2331">
            <v>189715731</v>
          </cell>
          <cell r="B2331">
            <v>3353</v>
          </cell>
          <cell r="C2331" t="str">
            <v>~Pancrelipase Caps 234.2Mg</v>
          </cell>
        </row>
        <row r="2332">
          <cell r="A2332">
            <v>180382593</v>
          </cell>
          <cell r="B2332">
            <v>3354</v>
          </cell>
          <cell r="C2332" t="str">
            <v>Tube Endotracheal Cuff Nasal 6.0</v>
          </cell>
        </row>
        <row r="2333">
          <cell r="A2333">
            <v>181936086</v>
          </cell>
          <cell r="B2333">
            <v>3355</v>
          </cell>
          <cell r="C2333" t="str">
            <v>Losartan Tabs 50Mg (30'S)</v>
          </cell>
        </row>
        <row r="2334">
          <cell r="A2334">
            <v>189712251</v>
          </cell>
          <cell r="B2334">
            <v>3356</v>
          </cell>
          <cell r="C2334" t="str">
            <v>D-Penicillamine Tabs 300Mg</v>
          </cell>
        </row>
        <row r="2335">
          <cell r="A2335">
            <v>180034031</v>
          </cell>
          <cell r="B2335">
            <v>3357</v>
          </cell>
          <cell r="C2335" t="str">
            <v>~Pergolide Tabs 0.05Mg</v>
          </cell>
        </row>
        <row r="2336">
          <cell r="A2336">
            <v>180034033</v>
          </cell>
          <cell r="B2336">
            <v>3358</v>
          </cell>
          <cell r="C2336" t="str">
            <v>~Pergolide Tabs 0.25Mg (30'S)</v>
          </cell>
        </row>
        <row r="2337">
          <cell r="A2337">
            <v>180034034</v>
          </cell>
          <cell r="B2337">
            <v>3359</v>
          </cell>
          <cell r="C2337" t="str">
            <v>~Pergolide Tabs 1Mg (30'S)</v>
          </cell>
        </row>
        <row r="2338">
          <cell r="A2338">
            <v>180136961</v>
          </cell>
          <cell r="B2338">
            <v>3360</v>
          </cell>
          <cell r="C2338" t="str">
            <v>Tube Endotracheal Non Cuff Oral 6.5</v>
          </cell>
        </row>
        <row r="2339">
          <cell r="A2339">
            <v>189710195</v>
          </cell>
          <cell r="B2339">
            <v>3361</v>
          </cell>
          <cell r="C2339" t="str">
            <v>~Piroxicam Caps 10Mg</v>
          </cell>
        </row>
        <row r="2340">
          <cell r="A2340">
            <v>189710194</v>
          </cell>
          <cell r="B2340">
            <v>3362</v>
          </cell>
          <cell r="C2340" t="str">
            <v>~Piroxicam Caps 20Mg (30'S)</v>
          </cell>
        </row>
        <row r="2341">
          <cell r="A2341">
            <v>180960252</v>
          </cell>
          <cell r="B2341">
            <v>3363</v>
          </cell>
          <cell r="C2341" t="str">
            <v>Rocuronium Inj 50Mg</v>
          </cell>
        </row>
        <row r="2342">
          <cell r="A2342">
            <v>180054601</v>
          </cell>
          <cell r="B2342">
            <v>3364</v>
          </cell>
          <cell r="C2342" t="str">
            <v>~Potassium Bicarbonate 675Mg Betaine Hcl 1035Mg</v>
          </cell>
        </row>
        <row r="2343">
          <cell r="A2343">
            <v>180230824</v>
          </cell>
          <cell r="B2343">
            <v>3365</v>
          </cell>
          <cell r="C2343" t="str">
            <v>Pravastatin Tabs 20Mg (30'S)</v>
          </cell>
        </row>
        <row r="2344">
          <cell r="A2344" t="str">
            <v>QUOTE STOMA</v>
          </cell>
          <cell r="B2344">
            <v>3366</v>
          </cell>
          <cell r="C2344" t="str">
            <v>Pouch Ostomy  70Mm Opaque</v>
          </cell>
        </row>
        <row r="2345">
          <cell r="A2345">
            <v>180948497</v>
          </cell>
          <cell r="B2345">
            <v>3367</v>
          </cell>
          <cell r="C2345" t="str">
            <v>Itn Baby 100/Tpn 1006N</v>
          </cell>
        </row>
        <row r="2346">
          <cell r="A2346">
            <v>189710436</v>
          </cell>
          <cell r="B2346">
            <v>3368</v>
          </cell>
          <cell r="C2346" t="str">
            <v>Prednisone Tabs 1Mg</v>
          </cell>
        </row>
        <row r="2347">
          <cell r="A2347">
            <v>180074002</v>
          </cell>
          <cell r="B2347">
            <v>3369</v>
          </cell>
          <cell r="C2347" t="str">
            <v>~Zuclopenthixol Tabs 25Mg</v>
          </cell>
        </row>
        <row r="2348">
          <cell r="A2348">
            <v>189714175</v>
          </cell>
          <cell r="B2348">
            <v>3370</v>
          </cell>
          <cell r="C2348" t="str">
            <v>Propoxyphene 65Mg Paracetamol 250Mg Caps</v>
          </cell>
        </row>
        <row r="2349">
          <cell r="A2349">
            <v>181821891</v>
          </cell>
          <cell r="B2349">
            <v>3371</v>
          </cell>
          <cell r="C2349" t="str">
            <v>~Ramipril Tabs 2.5Mg (28'S)</v>
          </cell>
        </row>
        <row r="2350">
          <cell r="A2350">
            <v>181821892</v>
          </cell>
          <cell r="B2350">
            <v>3372</v>
          </cell>
          <cell r="C2350" t="str">
            <v>~Ramipril Tabs 5Mg (28'S)</v>
          </cell>
        </row>
        <row r="2351">
          <cell r="A2351">
            <v>189712314</v>
          </cell>
          <cell r="B2351">
            <v>3373</v>
          </cell>
          <cell r="C2351" t="str">
            <v>Ranitidine Tabs 150Mg (56'S)</v>
          </cell>
        </row>
        <row r="2352">
          <cell r="A2352">
            <v>189758936</v>
          </cell>
          <cell r="B2352">
            <v>3374</v>
          </cell>
          <cell r="C2352" t="str">
            <v>~Sut Chromic 6/0 3/8Rc 11.5Mm 45Cm</v>
          </cell>
        </row>
        <row r="2353">
          <cell r="A2353">
            <v>180956773</v>
          </cell>
          <cell r="B2353">
            <v>3375</v>
          </cell>
          <cell r="C2353" t="str">
            <v>Sut Synthabs 3/0 5/8Tp 27Mm</v>
          </cell>
        </row>
        <row r="2354">
          <cell r="A2354">
            <v>189762969</v>
          </cell>
          <cell r="B2354">
            <v>3376</v>
          </cell>
          <cell r="C2354" t="str">
            <v>~Selegiline Tabs 5Mg (30'S)</v>
          </cell>
        </row>
        <row r="2355">
          <cell r="A2355">
            <v>180329828</v>
          </cell>
          <cell r="B2355">
            <v>3377</v>
          </cell>
          <cell r="C2355" t="str">
            <v>Tube Endobroncheal Double Lumen 37Ch Left</v>
          </cell>
        </row>
        <row r="2356">
          <cell r="A2356">
            <v>189762970</v>
          </cell>
          <cell r="B2356">
            <v>3378</v>
          </cell>
          <cell r="C2356" t="str">
            <v>Simvastatin Tabs 20Mg (28'S)</v>
          </cell>
        </row>
        <row r="2357">
          <cell r="A2357">
            <v>189710421</v>
          </cell>
          <cell r="B2357">
            <v>3379</v>
          </cell>
          <cell r="C2357" t="str">
            <v>~Sotalol Tabs 160Mg</v>
          </cell>
        </row>
        <row r="2358">
          <cell r="A2358">
            <v>180358282</v>
          </cell>
          <cell r="B2358">
            <v>3380</v>
          </cell>
          <cell r="C2358" t="str">
            <v>Venlafaxine X R 150Mg Caps (30'S)</v>
          </cell>
        </row>
        <row r="2359">
          <cell r="A2359" t="str">
            <v>MOTIVATION</v>
          </cell>
          <cell r="B2359">
            <v>3381</v>
          </cell>
          <cell r="C2359" t="str">
            <v>~Ezetimibe 10Mg Tabs</v>
          </cell>
        </row>
        <row r="2360">
          <cell r="A2360">
            <v>181747912</v>
          </cell>
          <cell r="B2360">
            <v>3382</v>
          </cell>
          <cell r="C2360" t="str">
            <v>Spiranolactone Tabs  25Mg (56'S)</v>
          </cell>
        </row>
        <row r="2361">
          <cell r="A2361">
            <v>180190550</v>
          </cell>
          <cell r="B2361">
            <v>3383</v>
          </cell>
          <cell r="C2361" t="str">
            <v>Theophylline Anh Tabs 250Mg (60'S)</v>
          </cell>
        </row>
        <row r="2362">
          <cell r="A2362">
            <v>181774577</v>
          </cell>
          <cell r="B2362">
            <v>3384</v>
          </cell>
          <cell r="C2362" t="str">
            <v>Terizidone Caps 250Mg (100'S)</v>
          </cell>
        </row>
        <row r="2363">
          <cell r="A2363" t="str">
            <v>QUOTE</v>
          </cell>
          <cell r="B2363">
            <v>3385</v>
          </cell>
          <cell r="C2363" t="str">
            <v>Trypan Blue Inj 0,06%</v>
          </cell>
        </row>
        <row r="2364">
          <cell r="A2364" t="str">
            <v>QUOTE</v>
          </cell>
          <cell r="B2364">
            <v>3386</v>
          </cell>
          <cell r="C2364" t="str">
            <v>Ligaclip Applier Med To Large Lc307</v>
          </cell>
        </row>
        <row r="2365">
          <cell r="A2365">
            <v>189713865</v>
          </cell>
          <cell r="B2365">
            <v>3387</v>
          </cell>
          <cell r="C2365" t="str">
            <v>Tonsil Snare Wire 0.2Mm  35G</v>
          </cell>
        </row>
        <row r="2366">
          <cell r="A2366">
            <v>189714141</v>
          </cell>
          <cell r="B2366">
            <v>3388</v>
          </cell>
          <cell r="C2366" t="str">
            <v>~Triazolam Tabs 0.25Mg</v>
          </cell>
        </row>
        <row r="2367">
          <cell r="A2367">
            <v>180046795</v>
          </cell>
          <cell r="B2367">
            <v>3389</v>
          </cell>
          <cell r="C2367" t="str">
            <v>Finasteride Tabs 5Mg</v>
          </cell>
        </row>
        <row r="2368">
          <cell r="A2368">
            <v>189710429</v>
          </cell>
          <cell r="B2368">
            <v>3390</v>
          </cell>
          <cell r="C2368" t="str">
            <v>~Trimipramine Tabs 10Mg</v>
          </cell>
        </row>
        <row r="2369">
          <cell r="A2369" t="str">
            <v>QUOTE STOMA</v>
          </cell>
          <cell r="B2369">
            <v>3391</v>
          </cell>
          <cell r="C2369" t="str">
            <v>Pouch Illeastomy 15-43Mm Transparent</v>
          </cell>
        </row>
        <row r="2370">
          <cell r="A2370">
            <v>189712699</v>
          </cell>
          <cell r="B2370">
            <v>3392</v>
          </cell>
          <cell r="C2370" t="str">
            <v>Trazodone Caps 50Mg (100'S)</v>
          </cell>
        </row>
        <row r="2371">
          <cell r="A2371">
            <v>180279431</v>
          </cell>
          <cell r="B2371">
            <v>3393</v>
          </cell>
          <cell r="C2371" t="str">
            <v>Itraconazole Caps 100Mg (14'S)</v>
          </cell>
        </row>
        <row r="2372">
          <cell r="A2372">
            <v>180969777</v>
          </cell>
          <cell r="B2372">
            <v>3394</v>
          </cell>
          <cell r="C2372" t="str">
            <v>Calcium Folinate Inj 50Mg Vial</v>
          </cell>
        </row>
        <row r="2373">
          <cell r="A2373">
            <v>180223205</v>
          </cell>
          <cell r="B2373">
            <v>3395</v>
          </cell>
          <cell r="C2373" t="str">
            <v>Valproate / Valproic Acid Tabs 500Mg (100'S)</v>
          </cell>
        </row>
        <row r="2374">
          <cell r="A2374">
            <v>180145716</v>
          </cell>
          <cell r="B2374">
            <v>3396</v>
          </cell>
          <cell r="C2374" t="str">
            <v>Valproate / Valproic Acid Tabs 300Mg (100'S)</v>
          </cell>
        </row>
        <row r="2375">
          <cell r="A2375">
            <v>180145714</v>
          </cell>
          <cell r="B2375">
            <v>3397</v>
          </cell>
          <cell r="C2375" t="str">
            <v>Valproate / Valproic Acid Tabs 200Mg (100'S)</v>
          </cell>
        </row>
        <row r="2376">
          <cell r="A2376">
            <v>180073549</v>
          </cell>
          <cell r="B2376">
            <v>3398</v>
          </cell>
          <cell r="C2376" t="str">
            <v>~Calcium Folinate Inj 3Mg/ml 1Ml</v>
          </cell>
        </row>
        <row r="2377">
          <cell r="A2377" t="str">
            <v>QUOTE</v>
          </cell>
          <cell r="B2377">
            <v>3399</v>
          </cell>
          <cell r="C2377" t="str">
            <v>Sut Silk 4/0 1/4Sp 8.9Mm Saberloc Needle</v>
          </cell>
        </row>
        <row r="2378">
          <cell r="A2378" t="str">
            <v>PREPACK   1</v>
          </cell>
          <cell r="B2378">
            <v>3400</v>
          </cell>
          <cell r="C2378" t="str">
            <v>~Nevirapine Tabs 200Mg (Prp 1)</v>
          </cell>
        </row>
        <row r="2379">
          <cell r="A2379" t="str">
            <v>QUOTE</v>
          </cell>
          <cell r="B2379">
            <v>3401</v>
          </cell>
          <cell r="C2379" t="str">
            <v>Cath Double Lumen Adult 7Fg  Cvc</v>
          </cell>
        </row>
        <row r="2380">
          <cell r="A2380" t="str">
            <v>*</v>
          </cell>
          <cell r="B2380">
            <v>3402</v>
          </cell>
          <cell r="C2380" t="str">
            <v>Caffeine Powder 100G</v>
          </cell>
        </row>
        <row r="2381">
          <cell r="A2381">
            <v>181871672</v>
          </cell>
          <cell r="B2381">
            <v>3403</v>
          </cell>
          <cell r="C2381" t="str">
            <v>Nevirapine Susp 50Mg/5ml (100Ml)</v>
          </cell>
        </row>
        <row r="2382">
          <cell r="A2382" t="str">
            <v>DELETED</v>
          </cell>
          <cell r="B2382">
            <v>3404</v>
          </cell>
          <cell r="C2382" t="str">
            <v>Dressing Wound Non-Adhes Self-Adher Transp 180 X 100Mm</v>
          </cell>
        </row>
        <row r="2383">
          <cell r="A2383">
            <v>180029269</v>
          </cell>
          <cell r="B2383">
            <v>3405</v>
          </cell>
          <cell r="C2383" t="str">
            <v>Sut Silk 4/0 Ligation 180Cm</v>
          </cell>
        </row>
        <row r="2384">
          <cell r="A2384">
            <v>189716005</v>
          </cell>
          <cell r="B2384">
            <v>3406</v>
          </cell>
          <cell r="C2384" t="str">
            <v>~Dextrose Powder   75G</v>
          </cell>
        </row>
        <row r="2385">
          <cell r="A2385" t="str">
            <v>PPP09</v>
          </cell>
          <cell r="B2385">
            <v>3407</v>
          </cell>
          <cell r="C2385" t="str">
            <v>Vaccine Pneumococcal(pcv) Single Dose</v>
          </cell>
        </row>
        <row r="2386">
          <cell r="A2386">
            <v>189714638</v>
          </cell>
          <cell r="B2386">
            <v>3408</v>
          </cell>
          <cell r="C2386" t="str">
            <v>Diflucortolone Valerate Fatty Oint 0.1% 15G</v>
          </cell>
        </row>
        <row r="2387">
          <cell r="A2387">
            <v>189711199</v>
          </cell>
          <cell r="B2387">
            <v>3409</v>
          </cell>
          <cell r="C2387" t="str">
            <v>Aqueous Cream 100G</v>
          </cell>
        </row>
        <row r="2388">
          <cell r="A2388" t="str">
            <v>QUOTE</v>
          </cell>
          <cell r="B2388">
            <v>3410</v>
          </cell>
          <cell r="C2388" t="str">
            <v>Needle Disposable Luer Lock 18Gx1.5"</v>
          </cell>
        </row>
        <row r="2389">
          <cell r="A2389">
            <v>189714455</v>
          </cell>
          <cell r="B2389">
            <v>3411</v>
          </cell>
          <cell r="C2389" t="str">
            <v>~Econazole Nitrate Vaginal Ovule 150Mg</v>
          </cell>
        </row>
        <row r="2390">
          <cell r="A2390" t="str">
            <v>MOTIVATION</v>
          </cell>
          <cell r="B2390">
            <v>3412</v>
          </cell>
          <cell r="C2390" t="str">
            <v>Anaculet Hydrochloride 60Mg Tablets</v>
          </cell>
        </row>
        <row r="2391">
          <cell r="A2391">
            <v>181867213</v>
          </cell>
          <cell r="B2391">
            <v>3413</v>
          </cell>
          <cell r="C2391" t="str">
            <v>Quetiapine X R 50Mg Tabs (100'S)</v>
          </cell>
        </row>
        <row r="2392">
          <cell r="A2392" t="str">
            <v>QUOTATION</v>
          </cell>
          <cell r="B2392">
            <v>3414</v>
          </cell>
          <cell r="C2392" t="str">
            <v>Darifenacin Tabs 7.5Mg</v>
          </cell>
        </row>
        <row r="2393">
          <cell r="A2393">
            <v>181837639</v>
          </cell>
          <cell r="B2393">
            <v>3415</v>
          </cell>
          <cell r="C2393" t="str">
            <v>Travoprost 40Ug Timolo 5Mg/ml Eye Drops</v>
          </cell>
        </row>
        <row r="2394">
          <cell r="A2394">
            <v>189711449</v>
          </cell>
          <cell r="B2394">
            <v>3416</v>
          </cell>
          <cell r="C2394" t="str">
            <v>Lanolin Liquid Anhydrous Eye Oint</v>
          </cell>
        </row>
        <row r="2395">
          <cell r="A2395" t="str">
            <v>DELETED</v>
          </cell>
          <cell r="B2395">
            <v>3417</v>
          </cell>
          <cell r="C2395" t="str">
            <v>~Magnesium Trisilicate Pdr 500G</v>
          </cell>
        </row>
        <row r="2396">
          <cell r="A2396">
            <v>189707399</v>
          </cell>
          <cell r="B2396">
            <v>3418</v>
          </cell>
          <cell r="C2396" t="str">
            <v>~Miconazole Nitrate Vag Cream 40G</v>
          </cell>
        </row>
        <row r="2397">
          <cell r="A2397">
            <v>189708213</v>
          </cell>
          <cell r="B2397">
            <v>3419</v>
          </cell>
          <cell r="C2397" t="str">
            <v>Povidone Iodine Cream 500G</v>
          </cell>
        </row>
        <row r="2398">
          <cell r="A2398">
            <v>189712257</v>
          </cell>
          <cell r="B2398">
            <v>3420</v>
          </cell>
          <cell r="C2398" t="str">
            <v>~Povidone Iodine Vaginal Gel  90G</v>
          </cell>
        </row>
        <row r="2399">
          <cell r="A2399">
            <v>181813970</v>
          </cell>
          <cell r="B2399">
            <v>3421</v>
          </cell>
          <cell r="C2399" t="str">
            <v>Valproate / Valproic Acid Tabs 200Mg (56'S)</v>
          </cell>
        </row>
        <row r="2400">
          <cell r="A2400">
            <v>189704616</v>
          </cell>
          <cell r="B2400">
            <v>3422</v>
          </cell>
          <cell r="C2400" t="str">
            <v>Syringe Disposable  5Ml Three Part</v>
          </cell>
        </row>
        <row r="2401">
          <cell r="A2401" t="str">
            <v>DELETED</v>
          </cell>
          <cell r="B2401">
            <v>3423</v>
          </cell>
          <cell r="C2401" t="str">
            <v>Dressing Wound Non-Adhes Self-Adher Transp 210 X 310Mm</v>
          </cell>
        </row>
        <row r="2402">
          <cell r="A2402" t="str">
            <v>MOTIVATION</v>
          </cell>
          <cell r="B2402">
            <v>3424</v>
          </cell>
          <cell r="C2402" t="str">
            <v>~Darbepoetin Alpha 30Ug Prefilled Syringe</v>
          </cell>
        </row>
        <row r="2403">
          <cell r="A2403" t="str">
            <v>DELETED</v>
          </cell>
          <cell r="B2403">
            <v>3425</v>
          </cell>
          <cell r="C2403" t="str">
            <v>~Darbepoetin Alpha 20Ug Pre-Filled Syringe</v>
          </cell>
        </row>
        <row r="2404">
          <cell r="A2404">
            <v>189715481</v>
          </cell>
          <cell r="B2404">
            <v>3426</v>
          </cell>
          <cell r="C2404" t="str">
            <v>~Talc Dusting Powder Unmedicated Perforated Lid. 200G</v>
          </cell>
        </row>
        <row r="2405">
          <cell r="A2405">
            <v>189708790</v>
          </cell>
          <cell r="B2405">
            <v>3427</v>
          </cell>
          <cell r="C2405" t="str">
            <v>Amikacin Inj 100Mg/2ml 2Ml</v>
          </cell>
        </row>
        <row r="2406">
          <cell r="A2406">
            <v>180961856</v>
          </cell>
          <cell r="B2406">
            <v>3428</v>
          </cell>
          <cell r="C2406" t="str">
            <v>Syringe Safety 3Ml 25Gx16mm (0.5Mm) Needle</v>
          </cell>
        </row>
        <row r="2407">
          <cell r="A2407">
            <v>180057867</v>
          </cell>
          <cell r="B2407">
            <v>3429</v>
          </cell>
          <cell r="C2407" t="str">
            <v>Amoxycillin Clavulan Inj 1000Mg/200mg</v>
          </cell>
        </row>
        <row r="2408">
          <cell r="A2408">
            <v>180002781</v>
          </cell>
          <cell r="B2408">
            <v>3430</v>
          </cell>
          <cell r="C2408" t="str">
            <v>Amoxycillin Clavulan Susp 125Mg/31.25Mg 100Ml</v>
          </cell>
        </row>
        <row r="2409">
          <cell r="A2409">
            <v>189714965</v>
          </cell>
          <cell r="B2409">
            <v>3431</v>
          </cell>
          <cell r="C2409" t="str">
            <v>Amoxycillin Clavulan Tabs 250Mg/125mg</v>
          </cell>
        </row>
        <row r="2410">
          <cell r="A2410" t="str">
            <v>QUOTE</v>
          </cell>
          <cell r="B2410">
            <v>3432</v>
          </cell>
          <cell r="C2410" t="str">
            <v>Varicella Zoster Vaccine &amp; Diluent</v>
          </cell>
        </row>
        <row r="2411">
          <cell r="A2411">
            <v>180158719</v>
          </cell>
          <cell r="B2411">
            <v>3433</v>
          </cell>
          <cell r="C2411" t="str">
            <v>Amoxycillin Clavulan Inj 500Mg/100mg</v>
          </cell>
        </row>
        <row r="2412">
          <cell r="A2412">
            <v>189708784</v>
          </cell>
          <cell r="B2412">
            <v>3434</v>
          </cell>
          <cell r="C2412" t="str">
            <v>Cefazolin Inj 500Mg</v>
          </cell>
        </row>
        <row r="2413">
          <cell r="A2413">
            <v>181775872</v>
          </cell>
          <cell r="B2413">
            <v>3435</v>
          </cell>
          <cell r="C2413" t="str">
            <v>Ceftriaxone Inj  250Mg</v>
          </cell>
        </row>
        <row r="2414">
          <cell r="A2414" t="str">
            <v>.</v>
          </cell>
          <cell r="B2414">
            <v>3436</v>
          </cell>
          <cell r="C2414" t="str">
            <v>~Cefuroxime Inj 1.5G</v>
          </cell>
        </row>
        <row r="2415">
          <cell r="A2415">
            <v>189708895</v>
          </cell>
          <cell r="B2415">
            <v>3437</v>
          </cell>
          <cell r="C2415" t="str">
            <v>Cefuroxime Inj 750Mg</v>
          </cell>
        </row>
        <row r="2416">
          <cell r="A2416">
            <v>189708785</v>
          </cell>
          <cell r="B2416">
            <v>3438</v>
          </cell>
          <cell r="C2416" t="str">
            <v>Ceftazidime Inj 2G</v>
          </cell>
        </row>
        <row r="2417">
          <cell r="A2417">
            <v>189712686</v>
          </cell>
          <cell r="B2417">
            <v>3439</v>
          </cell>
          <cell r="C2417" t="str">
            <v>Etoposide Caps 100Mg</v>
          </cell>
        </row>
        <row r="2418">
          <cell r="A2418">
            <v>180280770</v>
          </cell>
          <cell r="B2418">
            <v>3440</v>
          </cell>
          <cell r="C2418" t="str">
            <v>~Danazol Caps 100Mg (60'S)</v>
          </cell>
        </row>
        <row r="2419">
          <cell r="A2419">
            <v>189708683</v>
          </cell>
          <cell r="B2419">
            <v>3441</v>
          </cell>
          <cell r="C2419" t="str">
            <v>~Fusidic Acid Susp 250Mg/5ml 50Ml</v>
          </cell>
        </row>
        <row r="2420">
          <cell r="A2420">
            <v>180001203</v>
          </cell>
          <cell r="B2420">
            <v>3442</v>
          </cell>
          <cell r="C2420" t="str">
            <v>Fusidate Tabs 250Mg (100'S)</v>
          </cell>
        </row>
        <row r="2421">
          <cell r="A2421">
            <v>189762902</v>
          </cell>
          <cell r="B2421">
            <v>3443</v>
          </cell>
          <cell r="C2421" t="str">
            <v>Mupirocin 2% Nasal Oint 3G</v>
          </cell>
        </row>
        <row r="2422">
          <cell r="A2422">
            <v>189706020</v>
          </cell>
          <cell r="B2422">
            <v>3444</v>
          </cell>
          <cell r="C2422" t="str">
            <v>Phenoxymethyl Penicillin Susp 250Mg/5ml 100Ml</v>
          </cell>
        </row>
        <row r="2423">
          <cell r="A2423">
            <v>180134072</v>
          </cell>
          <cell r="B2423">
            <v>3445</v>
          </cell>
          <cell r="C2423" t="str">
            <v>Autoclave Steam Sterilisation Indicator</v>
          </cell>
        </row>
        <row r="2424">
          <cell r="A2424">
            <v>189708689</v>
          </cell>
          <cell r="B2424">
            <v>3446</v>
          </cell>
          <cell r="C2424" t="str">
            <v>~Polymyxin B Zinc Bacitracin Oint</v>
          </cell>
        </row>
        <row r="2425">
          <cell r="A2425">
            <v>180043893</v>
          </cell>
          <cell r="B2425">
            <v>3447</v>
          </cell>
          <cell r="C2425" t="str">
            <v>~Roxithromycin Tabs 150Mg</v>
          </cell>
        </row>
        <row r="2426">
          <cell r="A2426">
            <v>189763082</v>
          </cell>
          <cell r="B2426">
            <v>3448</v>
          </cell>
          <cell r="C2426" t="str">
            <v>~Cisapride Tabs 5Mg</v>
          </cell>
        </row>
        <row r="2427">
          <cell r="A2427">
            <v>180257996</v>
          </cell>
          <cell r="B2427">
            <v>3449</v>
          </cell>
          <cell r="C2427" t="str">
            <v>Itn Baby 103/Tpn 1601A</v>
          </cell>
        </row>
        <row r="2428">
          <cell r="A2428">
            <v>189708893</v>
          </cell>
          <cell r="B2428">
            <v>3450</v>
          </cell>
          <cell r="C2428" t="str">
            <v>Tobramycin Inj 20Mg</v>
          </cell>
        </row>
        <row r="2429">
          <cell r="A2429">
            <v>189712163</v>
          </cell>
          <cell r="B2429">
            <v>3451</v>
          </cell>
          <cell r="C2429" t="str">
            <v>Tobramycin Inj 80Mg</v>
          </cell>
        </row>
        <row r="2430">
          <cell r="A2430">
            <v>180076160</v>
          </cell>
          <cell r="B2430">
            <v>3452</v>
          </cell>
          <cell r="C2430" t="str">
            <v>Etoposide Inj 100Mg/5ml</v>
          </cell>
        </row>
        <row r="2431">
          <cell r="A2431">
            <v>181779525</v>
          </cell>
          <cell r="B2431">
            <v>3453</v>
          </cell>
          <cell r="C2431" t="str">
            <v>~Didanosine Tabs 50Mg (60'S)</v>
          </cell>
        </row>
        <row r="2432">
          <cell r="A2432">
            <v>180073995</v>
          </cell>
          <cell r="B2432">
            <v>3454</v>
          </cell>
          <cell r="C2432" t="str">
            <v>Ciprofloxacin Eye Drops 3Mg/ml 5Ml</v>
          </cell>
        </row>
        <row r="2433">
          <cell r="A2433">
            <v>189711251</v>
          </cell>
          <cell r="B2433">
            <v>3455</v>
          </cell>
          <cell r="C2433" t="str">
            <v>Fluorometholone Eye Drops 0.1% 5Ml</v>
          </cell>
        </row>
        <row r="2434">
          <cell r="A2434" t="str">
            <v>DELETED</v>
          </cell>
          <cell r="B2434">
            <v>3456</v>
          </cell>
          <cell r="C2434" t="str">
            <v>Medrysone Eye Drops 5Ml</v>
          </cell>
        </row>
        <row r="2435">
          <cell r="A2435">
            <v>180139716</v>
          </cell>
          <cell r="B2435">
            <v>3457</v>
          </cell>
          <cell r="C2435" t="str">
            <v>~Fluticasone Disks 250Mcg</v>
          </cell>
        </row>
        <row r="2436">
          <cell r="A2436">
            <v>180075543</v>
          </cell>
          <cell r="B2436">
            <v>3458</v>
          </cell>
          <cell r="C2436" t="str">
            <v>Betamethasone Disodium Phosphate 3Mg/ml</v>
          </cell>
        </row>
        <row r="2437">
          <cell r="A2437">
            <v>180327939</v>
          </cell>
          <cell r="B2437">
            <v>3459</v>
          </cell>
          <cell r="C2437" t="str">
            <v>Beclomethasone M.D.I 200Mcg 200 Doses</v>
          </cell>
        </row>
        <row r="2438">
          <cell r="A2438">
            <v>180388822</v>
          </cell>
          <cell r="B2438">
            <v>3460</v>
          </cell>
          <cell r="C2438" t="str">
            <v>Beclomethasone M.D.I 50Mcg 200 Doses</v>
          </cell>
        </row>
        <row r="2439">
          <cell r="A2439">
            <v>189717344</v>
          </cell>
          <cell r="B2439">
            <v>3461</v>
          </cell>
          <cell r="C2439" t="str">
            <v>Cath Ureth  8Fg Plastic Disp Atraumatic Tip</v>
          </cell>
        </row>
        <row r="2440">
          <cell r="A2440">
            <v>189716012</v>
          </cell>
          <cell r="B2440">
            <v>3462</v>
          </cell>
          <cell r="C2440" t="str">
            <v>~Fenoterol Inhalator</v>
          </cell>
        </row>
        <row r="2441">
          <cell r="A2441">
            <v>189705990</v>
          </cell>
          <cell r="B2441">
            <v>3463</v>
          </cell>
          <cell r="C2441" t="str">
            <v>Sut Nylon 3/0 3/8Rc 24Mm</v>
          </cell>
        </row>
        <row r="2442">
          <cell r="A2442">
            <v>180948509</v>
          </cell>
          <cell r="B2442">
            <v>3464</v>
          </cell>
          <cell r="C2442" t="str">
            <v>Itn Paed 107/Tpn 1502A</v>
          </cell>
        </row>
        <row r="2443">
          <cell r="A2443">
            <v>180006487</v>
          </cell>
          <cell r="B2443">
            <v>3465</v>
          </cell>
          <cell r="C2443" t="str">
            <v>Salbutamol Udv 5Mg/2.5Ml</v>
          </cell>
        </row>
        <row r="2444">
          <cell r="A2444" t="str">
            <v>DELETED</v>
          </cell>
          <cell r="B2444">
            <v>3466</v>
          </cell>
          <cell r="C2444" t="str">
            <v>~Salbutamol Rotacaps 400Mcg</v>
          </cell>
        </row>
        <row r="2445">
          <cell r="A2445">
            <v>180146017</v>
          </cell>
          <cell r="B2445">
            <v>3467</v>
          </cell>
          <cell r="C2445" t="str">
            <v>Ipratropium Bromide &amp; Salbutamol 0.5 &amp; 2.5Mg/2.5Ml</v>
          </cell>
        </row>
        <row r="2446">
          <cell r="A2446" t="str">
            <v>QUOTE</v>
          </cell>
          <cell r="B2446">
            <v>3468</v>
          </cell>
          <cell r="C2446" t="str">
            <v>Needle Biopsy Liver Set 18Gx70mm According To Menghini</v>
          </cell>
        </row>
        <row r="2447">
          <cell r="A2447">
            <v>189703733</v>
          </cell>
          <cell r="B2447">
            <v>3469</v>
          </cell>
          <cell r="C2447" t="str">
            <v>Needle Disposable Spinal 20G X 3.5"(90Mm)</v>
          </cell>
        </row>
        <row r="2448">
          <cell r="A2448">
            <v>189717362</v>
          </cell>
          <cell r="B2448">
            <v>3470</v>
          </cell>
          <cell r="C2448" t="str">
            <v>Needle Disposable Spinal 20G X 2"(50Mm)</v>
          </cell>
        </row>
        <row r="2449">
          <cell r="A2449">
            <v>180329958</v>
          </cell>
          <cell r="B2449">
            <v>3471</v>
          </cell>
          <cell r="C2449" t="str">
            <v>Manometer Set Spinal Tray,3 Way Stopcock</v>
          </cell>
        </row>
        <row r="2450">
          <cell r="A2450">
            <v>189713024</v>
          </cell>
          <cell r="B2450">
            <v>3472</v>
          </cell>
          <cell r="C2450" t="str">
            <v>Lancets For Autolet Blood Sampling Set; 200</v>
          </cell>
        </row>
        <row r="2451">
          <cell r="A2451">
            <v>180948941</v>
          </cell>
          <cell r="B2451">
            <v>3473</v>
          </cell>
          <cell r="C2451" t="str">
            <v>Syringe B C G Intradermal</v>
          </cell>
        </row>
        <row r="2452">
          <cell r="A2452">
            <v>181777212</v>
          </cell>
          <cell r="B2452">
            <v>3474</v>
          </cell>
          <cell r="C2452" t="str">
            <v>Syringe Disposable 20Ml Three Part</v>
          </cell>
        </row>
        <row r="2453">
          <cell r="A2453">
            <v>181834131</v>
          </cell>
          <cell r="B2453">
            <v>3475</v>
          </cell>
          <cell r="C2453" t="str">
            <v>Syringe Catheter Tip 60Ml 3Part</v>
          </cell>
        </row>
        <row r="2454">
          <cell r="A2454">
            <v>189753842</v>
          </cell>
          <cell r="B2454">
            <v>3476</v>
          </cell>
          <cell r="C2454" t="str">
            <v>~Sut Polyest 2/0 1/2Tp 26Mm 75Cm Cardio</v>
          </cell>
        </row>
        <row r="2455">
          <cell r="A2455">
            <v>180041592</v>
          </cell>
          <cell r="B2455">
            <v>3477</v>
          </cell>
          <cell r="C2455" t="str">
            <v>Needle Disposable 15G X 1.5" Blue Grey</v>
          </cell>
        </row>
        <row r="2456">
          <cell r="A2456">
            <v>180211843</v>
          </cell>
          <cell r="B2456">
            <v>3478</v>
          </cell>
          <cell r="C2456" t="str">
            <v>~Sut Silk 1 1/2Tp 38Mm 75Cm</v>
          </cell>
        </row>
        <row r="2457">
          <cell r="A2457">
            <v>189761557</v>
          </cell>
          <cell r="B2457">
            <v>3479</v>
          </cell>
          <cell r="C2457" t="str">
            <v>Dextrose  5% Sol For Iv Infus   50Ml</v>
          </cell>
        </row>
        <row r="2458">
          <cell r="A2458">
            <v>189761558</v>
          </cell>
          <cell r="B2458">
            <v>3480</v>
          </cell>
          <cell r="C2458" t="str">
            <v>Dextrose  5% Sol For Iv Infus  100Ml</v>
          </cell>
        </row>
        <row r="2459">
          <cell r="A2459">
            <v>189703042</v>
          </cell>
          <cell r="B2459">
            <v>3481</v>
          </cell>
          <cell r="C2459" t="str">
            <v>Dextrose 10% Sol For Iv Infus 1000Ml</v>
          </cell>
        </row>
        <row r="2460">
          <cell r="A2460">
            <v>180031377</v>
          </cell>
          <cell r="B2460">
            <v>3482</v>
          </cell>
          <cell r="C2460" t="str">
            <v>~Dextrose 20% Sol For Infus 1000Ml</v>
          </cell>
        </row>
        <row r="2461">
          <cell r="A2461">
            <v>180055591</v>
          </cell>
          <cell r="B2461">
            <v>3483</v>
          </cell>
          <cell r="C2461" t="str">
            <v>~Dextrose 35% Sol For Infus 1000Ml</v>
          </cell>
        </row>
        <row r="2462">
          <cell r="A2462">
            <v>189711855</v>
          </cell>
          <cell r="B2462">
            <v>3484</v>
          </cell>
          <cell r="C2462" t="str">
            <v>Dextrose 50% Sol For Iv Infus  500Ml</v>
          </cell>
        </row>
        <row r="2463">
          <cell r="A2463">
            <v>180019342</v>
          </cell>
          <cell r="B2463">
            <v>3485</v>
          </cell>
          <cell r="C2463" t="str">
            <v>Sodium Chl 0.9%    50Ml</v>
          </cell>
        </row>
        <row r="2464">
          <cell r="A2464">
            <v>189761560</v>
          </cell>
          <cell r="B2464">
            <v>3486</v>
          </cell>
          <cell r="C2464" t="str">
            <v>Sodium Chl 0.9%   100Ml</v>
          </cell>
        </row>
        <row r="2465">
          <cell r="A2465">
            <v>180229547</v>
          </cell>
          <cell r="B2465">
            <v>3487</v>
          </cell>
          <cell r="C2465" t="str">
            <v>Sodium Chl 0.9%   200Ml (Glass)</v>
          </cell>
        </row>
        <row r="2466">
          <cell r="A2466">
            <v>181932688</v>
          </cell>
          <cell r="B2466">
            <v>3488</v>
          </cell>
          <cell r="C2466" t="str">
            <v>Sodium Chl 5%  200Ml (Glass)</v>
          </cell>
        </row>
        <row r="2467">
          <cell r="A2467">
            <v>189761513</v>
          </cell>
          <cell r="B2467">
            <v>3489</v>
          </cell>
          <cell r="C2467" t="str">
            <v>Sodium Chl 0.2% &amp; Glucose 5%  200Ml</v>
          </cell>
        </row>
        <row r="2468">
          <cell r="A2468">
            <v>189761525</v>
          </cell>
          <cell r="B2468">
            <v>3490</v>
          </cell>
          <cell r="C2468" t="str">
            <v>Sodium Chl 0.45% &amp; Glucose 5% 1000Ml</v>
          </cell>
        </row>
        <row r="2469">
          <cell r="A2469">
            <v>189761515</v>
          </cell>
          <cell r="B2469">
            <v>3491</v>
          </cell>
          <cell r="C2469" t="str">
            <v>Sodium Chl 0.9% &amp; Glucose 5%  200Ml</v>
          </cell>
        </row>
        <row r="2470">
          <cell r="A2470">
            <v>189711189</v>
          </cell>
          <cell r="B2470">
            <v>3492</v>
          </cell>
          <cell r="C2470" t="str">
            <v>Half Darrows + Glucose 5% 500Ml</v>
          </cell>
        </row>
        <row r="2471">
          <cell r="A2471">
            <v>180005302</v>
          </cell>
          <cell r="B2471">
            <v>3493</v>
          </cell>
          <cell r="C2471" t="str">
            <v>General Replacement Solution With Glucose 5% 1000Ml</v>
          </cell>
        </row>
        <row r="2472">
          <cell r="A2472">
            <v>189714368</v>
          </cell>
          <cell r="B2472">
            <v>3494</v>
          </cell>
          <cell r="C2472" t="str">
            <v>Dextran 40 In Sodium Chl 0.9%  500Ml</v>
          </cell>
        </row>
        <row r="2473">
          <cell r="A2473">
            <v>180122685</v>
          </cell>
          <cell r="B2473">
            <v>3495</v>
          </cell>
          <cell r="C2473" t="str">
            <v>~Hydroxyethyl Starch 10% Sodium Chl Inj Iv Sol 500Ml</v>
          </cell>
        </row>
        <row r="2474">
          <cell r="A2474">
            <v>181774492</v>
          </cell>
          <cell r="B2474">
            <v>3496</v>
          </cell>
          <cell r="C2474" t="str">
            <v>Hydroxyethyl Starch 130/0.4 6% And Sodium Chloride 9G/</v>
          </cell>
        </row>
        <row r="2475">
          <cell r="A2475">
            <v>189761520</v>
          </cell>
          <cell r="B2475">
            <v>3497</v>
          </cell>
          <cell r="C2475" t="str">
            <v>Water For Inj  200Ml (Glass)</v>
          </cell>
        </row>
        <row r="2476">
          <cell r="A2476">
            <v>189700110</v>
          </cell>
          <cell r="B2476">
            <v>3498</v>
          </cell>
          <cell r="C2476" t="str">
            <v>Water For Inj 1000Ml (Glass)</v>
          </cell>
        </row>
        <row r="2477">
          <cell r="A2477">
            <v>181813537</v>
          </cell>
          <cell r="B2477">
            <v>3499</v>
          </cell>
          <cell r="C2477" t="str">
            <v>Tpn 5004A</v>
          </cell>
        </row>
        <row r="2478">
          <cell r="A2478">
            <v>180019350</v>
          </cell>
          <cell r="B2478">
            <v>3500</v>
          </cell>
          <cell r="C2478" t="str">
            <v>Amino Acid  8.5 Nitrogen 1000Ml</v>
          </cell>
        </row>
        <row r="2479">
          <cell r="A2479">
            <v>180948563</v>
          </cell>
          <cell r="B2479">
            <v>3501</v>
          </cell>
          <cell r="C2479" t="str">
            <v>Tpn 7003A</v>
          </cell>
        </row>
        <row r="2480">
          <cell r="A2480">
            <v>180005585</v>
          </cell>
          <cell r="B2480">
            <v>3502</v>
          </cell>
          <cell r="C2480" t="str">
            <v>Emulsion Of Soyabean I.V 10% 500Ml</v>
          </cell>
        </row>
        <row r="2481">
          <cell r="A2481">
            <v>189711518</v>
          </cell>
          <cell r="B2481">
            <v>3503</v>
          </cell>
          <cell r="C2481" t="str">
            <v>Emulsion Of Soyabean I.V 20% 100Ml</v>
          </cell>
        </row>
        <row r="2482">
          <cell r="A2482">
            <v>180005597</v>
          </cell>
          <cell r="B2482">
            <v>3504</v>
          </cell>
          <cell r="C2482" t="str">
            <v>Emulsion Of Soyabean I.V 20% 500Ml</v>
          </cell>
        </row>
        <row r="2483">
          <cell r="A2483">
            <v>180055616</v>
          </cell>
          <cell r="B2483">
            <v>3505</v>
          </cell>
          <cell r="C2483" t="str">
            <v>~Amino Acid 7 Dextrose 10 Fat 20</v>
          </cell>
        </row>
        <row r="2484">
          <cell r="A2484">
            <v>180192775</v>
          </cell>
          <cell r="B2484">
            <v>3506</v>
          </cell>
          <cell r="C2484" t="str">
            <v>Trace Elements &amp; Electrolytes For Inj Iv Sol</v>
          </cell>
        </row>
        <row r="2485">
          <cell r="A2485">
            <v>180192703</v>
          </cell>
          <cell r="B2485">
            <v>3507</v>
          </cell>
          <cell r="C2485" t="str">
            <v>Vitamins Fat Soluble I.V. Adult 10Ml</v>
          </cell>
        </row>
        <row r="2486">
          <cell r="A2486">
            <v>180055706</v>
          </cell>
          <cell r="B2486">
            <v>3508</v>
          </cell>
          <cell r="C2486" t="str">
            <v>Vitamins Water Soluble I.V. 10Ml</v>
          </cell>
        </row>
        <row r="2487">
          <cell r="A2487">
            <v>180258017</v>
          </cell>
          <cell r="B2487">
            <v>3509</v>
          </cell>
          <cell r="C2487" t="str">
            <v>Tpn 2000A</v>
          </cell>
        </row>
        <row r="2488">
          <cell r="A2488">
            <v>180258025</v>
          </cell>
          <cell r="B2488">
            <v>3510</v>
          </cell>
          <cell r="C2488" t="str">
            <v>Tpn 2001A</v>
          </cell>
        </row>
        <row r="2489">
          <cell r="A2489">
            <v>180238165</v>
          </cell>
          <cell r="B2489">
            <v>3511</v>
          </cell>
          <cell r="C2489" t="str">
            <v>Sodium Chl 0.9% Irrigation 1000Ml</v>
          </cell>
        </row>
        <row r="2490">
          <cell r="A2490">
            <v>189761562</v>
          </cell>
          <cell r="B2490">
            <v>3512</v>
          </cell>
          <cell r="C2490" t="str">
            <v>Water For Irrigation 1000Ml (Bag)</v>
          </cell>
        </row>
        <row r="2491">
          <cell r="A2491">
            <v>189761563</v>
          </cell>
          <cell r="B2491">
            <v>3513</v>
          </cell>
          <cell r="C2491" t="str">
            <v>Water For Irrigation 3000Ml (Bag)</v>
          </cell>
        </row>
        <row r="2492">
          <cell r="A2492">
            <v>180007958</v>
          </cell>
          <cell r="B2492">
            <v>3514</v>
          </cell>
          <cell r="C2492" t="str">
            <v>Set Transfer C A P D Solution</v>
          </cell>
        </row>
        <row r="2493">
          <cell r="A2493">
            <v>181779132</v>
          </cell>
          <cell r="B2493">
            <v>3515</v>
          </cell>
          <cell r="C2493" t="str">
            <v>Lopinavir / Ritonavir Liq 80/20Mg//ml - (5X60ml)</v>
          </cell>
        </row>
        <row r="2494">
          <cell r="A2494">
            <v>181747805</v>
          </cell>
          <cell r="B2494">
            <v>3516</v>
          </cell>
          <cell r="C2494" t="str">
            <v>Admin Set Fluid 20 Drops Mini Bag</v>
          </cell>
        </row>
        <row r="2495">
          <cell r="A2495">
            <v>180377619</v>
          </cell>
          <cell r="B2495">
            <v>3517</v>
          </cell>
          <cell r="C2495" t="str">
            <v>Admin Set Fluid 20 Drops Mini Bag 18G Needle</v>
          </cell>
        </row>
        <row r="2496">
          <cell r="A2496">
            <v>181896251</v>
          </cell>
          <cell r="B2496">
            <v>3518</v>
          </cell>
          <cell r="C2496" t="str">
            <v>Lopinavir / Ritonavir Caps 200 / 50Mg (120'S)</v>
          </cell>
        </row>
        <row r="2497">
          <cell r="A2497">
            <v>181779524</v>
          </cell>
          <cell r="B2497">
            <v>3519</v>
          </cell>
          <cell r="C2497" t="str">
            <v>Efavirenz 200Mg Caps (90'S)</v>
          </cell>
        </row>
        <row r="2498">
          <cell r="A2498">
            <v>180034767</v>
          </cell>
          <cell r="B2498">
            <v>3520</v>
          </cell>
          <cell r="C2498" t="str">
            <v>Bag Blood Warming</v>
          </cell>
        </row>
        <row r="2499">
          <cell r="A2499">
            <v>189712211</v>
          </cell>
          <cell r="B2499">
            <v>3521</v>
          </cell>
          <cell r="C2499" t="str">
            <v>Sut Polyest 2/0 1/2Dp 17Mm Cardio</v>
          </cell>
        </row>
        <row r="2500">
          <cell r="A2500">
            <v>189715623</v>
          </cell>
          <cell r="B2500">
            <v>3522</v>
          </cell>
          <cell r="C2500" t="str">
            <v>Admin Set Blood 10 Drops &amp; Pump High Capacity</v>
          </cell>
        </row>
        <row r="2501">
          <cell r="A2501">
            <v>180034752</v>
          </cell>
          <cell r="B2501">
            <v>3523</v>
          </cell>
          <cell r="C2501" t="str">
            <v>Admin Set Blood Recipient 15 Drops</v>
          </cell>
        </row>
        <row r="2502">
          <cell r="A2502">
            <v>180034774</v>
          </cell>
          <cell r="B2502">
            <v>3524</v>
          </cell>
          <cell r="C2502" t="str">
            <v>~Set Transfer Rsa 532Sc</v>
          </cell>
        </row>
        <row r="2503">
          <cell r="A2503">
            <v>180005125</v>
          </cell>
          <cell r="B2503">
            <v>3525</v>
          </cell>
          <cell r="C2503" t="str">
            <v>Stopcock Three Way 50Cm Extension Tubing</v>
          </cell>
        </row>
        <row r="2504">
          <cell r="A2504">
            <v>189707185</v>
          </cell>
          <cell r="B2504">
            <v>3526</v>
          </cell>
          <cell r="C2504" t="str">
            <v>~Set Infusion Continouos W/o Wings Needle 23Gx40mm Ext</v>
          </cell>
        </row>
        <row r="2505">
          <cell r="A2505">
            <v>180046807</v>
          </cell>
          <cell r="B2505">
            <v>3527</v>
          </cell>
          <cell r="C2505" t="str">
            <v>Sut Monosyn 3/0 1/2Tp 20-22Mm Gi</v>
          </cell>
        </row>
        <row r="2506">
          <cell r="A2506">
            <v>180034846</v>
          </cell>
          <cell r="B2506">
            <v>3529</v>
          </cell>
          <cell r="C2506" t="str">
            <v>Set Cysto Irrigation</v>
          </cell>
        </row>
        <row r="2507">
          <cell r="A2507">
            <v>180001702</v>
          </cell>
          <cell r="B2507">
            <v>3530</v>
          </cell>
          <cell r="C2507" t="str">
            <v>Sodium Hyaluronate 30Mg/ml 0,5Ml Syringe</v>
          </cell>
        </row>
        <row r="2508">
          <cell r="A2508" t="str">
            <v>RT13-02-02</v>
          </cell>
          <cell r="B2508">
            <v>3531</v>
          </cell>
          <cell r="C2508" t="str">
            <v>Bag Rebreathing 0,5L Antistat Latex Free</v>
          </cell>
        </row>
        <row r="2509">
          <cell r="A2509" t="str">
            <v>RT13-02-07</v>
          </cell>
          <cell r="B2509">
            <v>3532</v>
          </cell>
          <cell r="C2509" t="str">
            <v>Bag Rebreathing 0,5L Antistat 22Mm Tape/neck</v>
          </cell>
        </row>
        <row r="2510">
          <cell r="A2510" t="str">
            <v>RT13-02-08</v>
          </cell>
          <cell r="B2510">
            <v>3533</v>
          </cell>
          <cell r="C2510" t="str">
            <v>Bag Rebreathing 1L Antistat 22Mm Tape/neck</v>
          </cell>
        </row>
        <row r="2511">
          <cell r="A2511" t="str">
            <v>RT13-02-09</v>
          </cell>
          <cell r="B2511">
            <v>3534</v>
          </cell>
          <cell r="C2511" t="str">
            <v>Bag Rebreathing 2L Antistat 22Mm Tape/neck</v>
          </cell>
        </row>
        <row r="2512">
          <cell r="A2512">
            <v>181917243</v>
          </cell>
          <cell r="B2512">
            <v>3535</v>
          </cell>
          <cell r="C2512" t="str">
            <v>Calcium Carbonate 500Mg Tabs (30'S)</v>
          </cell>
        </row>
        <row r="2513">
          <cell r="A2513">
            <v>180235815</v>
          </cell>
          <cell r="B2513">
            <v>3536</v>
          </cell>
          <cell r="C2513" t="str">
            <v>Cannula Nasal Neonate Low Flow Oxygen</v>
          </cell>
        </row>
        <row r="2514">
          <cell r="A2514">
            <v>180365894</v>
          </cell>
          <cell r="B2514">
            <v>3537</v>
          </cell>
          <cell r="C2514" t="str">
            <v>Epidural System (Cath 18G)</v>
          </cell>
        </row>
        <row r="2515">
          <cell r="A2515" t="str">
            <v>RT13-08-01</v>
          </cell>
          <cell r="B2515">
            <v>3538</v>
          </cell>
          <cell r="C2515" t="str">
            <v>Harness Anaesthetic Connell</v>
          </cell>
        </row>
        <row r="2516">
          <cell r="A2516">
            <v>189713945</v>
          </cell>
          <cell r="B2516">
            <v>3539</v>
          </cell>
          <cell r="C2516" t="str">
            <v>Harness Anaesthetic Laerdal Ring Only</v>
          </cell>
        </row>
        <row r="2517">
          <cell r="A2517">
            <v>181777317</v>
          </cell>
          <cell r="B2517">
            <v>3540</v>
          </cell>
          <cell r="C2517" t="str">
            <v>Mask Anaesthetic Clear Sz 2</v>
          </cell>
        </row>
        <row r="2518">
          <cell r="A2518" t="str">
            <v>DELETED</v>
          </cell>
          <cell r="B2518">
            <v>3541</v>
          </cell>
          <cell r="C2518" t="str">
            <v>~Mask Anaesthetic Black 22Mm Sz 3</v>
          </cell>
        </row>
        <row r="2519">
          <cell r="A2519" t="str">
            <v>DELETED</v>
          </cell>
          <cell r="B2519">
            <v>3542</v>
          </cell>
          <cell r="C2519" t="str">
            <v>~Mask Anaesthetic Black 22Mm Sz 4</v>
          </cell>
        </row>
        <row r="2520">
          <cell r="A2520">
            <v>181777318</v>
          </cell>
          <cell r="B2520">
            <v>3543</v>
          </cell>
          <cell r="C2520" t="str">
            <v>Mask Anaesthetic Clear Sz 3</v>
          </cell>
        </row>
        <row r="2521">
          <cell r="A2521">
            <v>181777319</v>
          </cell>
          <cell r="B2521">
            <v>3544</v>
          </cell>
          <cell r="C2521" t="str">
            <v>Mask Anaesthetic Clear Sz 4</v>
          </cell>
        </row>
        <row r="2522">
          <cell r="A2522">
            <v>181777320</v>
          </cell>
          <cell r="B2522">
            <v>3545</v>
          </cell>
          <cell r="C2522" t="str">
            <v>Mask Anaesthetic Clear Sz 5</v>
          </cell>
        </row>
        <row r="2523">
          <cell r="A2523" t="str">
            <v>RT  13 028</v>
          </cell>
          <cell r="B2523">
            <v>3546</v>
          </cell>
          <cell r="C2523" t="str">
            <v>Catheter Mount Antistatic  90Mm</v>
          </cell>
        </row>
        <row r="2524">
          <cell r="A2524" t="str">
            <v>RT  13 029</v>
          </cell>
          <cell r="B2524">
            <v>3547</v>
          </cell>
          <cell r="C2524" t="str">
            <v>Catheter Mount Antistatic 140Mm</v>
          </cell>
        </row>
        <row r="2525">
          <cell r="A2525" t="str">
            <v>RT13-20-04</v>
          </cell>
          <cell r="B2525">
            <v>3548</v>
          </cell>
          <cell r="C2525" t="str">
            <v>Tube Corrugated Antis Rubber Id 22Mm Od 28Mm Lg 107Cm</v>
          </cell>
        </row>
        <row r="2526">
          <cell r="A2526">
            <v>180381893</v>
          </cell>
          <cell r="B2526">
            <v>3549</v>
          </cell>
          <cell r="C2526" t="str">
            <v>Tube Endotracheal Cuff Dual 10.0</v>
          </cell>
        </row>
        <row r="2527">
          <cell r="A2527">
            <v>180371686</v>
          </cell>
          <cell r="B2527">
            <v>3550</v>
          </cell>
          <cell r="C2527" t="str">
            <v>Tube Endo Cuff Dual 8.0 Reinforced</v>
          </cell>
        </row>
        <row r="2528">
          <cell r="A2528">
            <v>180059590</v>
          </cell>
          <cell r="B2528">
            <v>3551</v>
          </cell>
          <cell r="C2528" t="str">
            <v>Fluconazole Caps 150Mg</v>
          </cell>
        </row>
        <row r="2529">
          <cell r="A2529">
            <v>180179725</v>
          </cell>
          <cell r="B2529">
            <v>3552</v>
          </cell>
          <cell r="C2529" t="str">
            <v>Acitretin Caps 25Mg (30'S)</v>
          </cell>
        </row>
        <row r="2530">
          <cell r="A2530">
            <v>189716026</v>
          </cell>
          <cell r="B2530">
            <v>3553</v>
          </cell>
          <cell r="C2530" t="str">
            <v>Apron Plastic Full Body White Single Use 110Cm</v>
          </cell>
        </row>
        <row r="2531">
          <cell r="A2531" t="str">
            <v>*</v>
          </cell>
          <cell r="B2531">
            <v>3554</v>
          </cell>
          <cell r="C2531" t="str">
            <v>~Cefradoxil Susp 250Mg/5ml</v>
          </cell>
        </row>
        <row r="2532">
          <cell r="A2532" t="str">
            <v>*</v>
          </cell>
          <cell r="B2532">
            <v>3555</v>
          </cell>
          <cell r="C2532" t="str">
            <v>~Cefradoxil Susp 500Mg/5ml</v>
          </cell>
        </row>
        <row r="2533">
          <cell r="A2533" t="str">
            <v>DELETED</v>
          </cell>
          <cell r="B2533">
            <v>3556</v>
          </cell>
          <cell r="C2533" t="str">
            <v>Sut Monosyn 1 1/2Tp 26Mm</v>
          </cell>
        </row>
        <row r="2534">
          <cell r="A2534">
            <v>180158788</v>
          </cell>
          <cell r="B2534">
            <v>3557</v>
          </cell>
          <cell r="C2534" t="str">
            <v>Bottle Round Amber + Screw Cap 25Ml</v>
          </cell>
        </row>
        <row r="2535">
          <cell r="A2535">
            <v>180158794</v>
          </cell>
          <cell r="B2535">
            <v>3558</v>
          </cell>
          <cell r="C2535" t="str">
            <v>Bottle Amber Round Plastic 50Ml</v>
          </cell>
        </row>
        <row r="2536">
          <cell r="A2536">
            <v>189709363</v>
          </cell>
          <cell r="B2536">
            <v>3559</v>
          </cell>
          <cell r="C2536" t="str">
            <v>Skin Stapler Remover</v>
          </cell>
        </row>
        <row r="2537">
          <cell r="A2537" t="str">
            <v>QUOTE</v>
          </cell>
          <cell r="B2537">
            <v>3560</v>
          </cell>
          <cell r="C2537" t="str">
            <v>Catheter Stylet Adult For Peritoneal Dialysis</v>
          </cell>
        </row>
        <row r="2538">
          <cell r="A2538">
            <v>180158817</v>
          </cell>
          <cell r="B2538">
            <v>3561</v>
          </cell>
          <cell r="C2538" t="str">
            <v>Bottle Plastic 2.5L</v>
          </cell>
        </row>
        <row r="2539">
          <cell r="A2539">
            <v>180031142</v>
          </cell>
          <cell r="B2539">
            <v>3562</v>
          </cell>
          <cell r="C2539" t="str">
            <v>Sodium Chlo 0.9% 1000Ml Hospital Stock</v>
          </cell>
        </row>
        <row r="2540">
          <cell r="A2540">
            <v>180029081</v>
          </cell>
          <cell r="B2540">
            <v>3563</v>
          </cell>
          <cell r="C2540" t="str">
            <v>Sut Monosyn 4/0 3/8Rc 67-70Cm 24Mm</v>
          </cell>
        </row>
        <row r="2541">
          <cell r="A2541">
            <v>180351239</v>
          </cell>
          <cell r="B2541">
            <v>3564</v>
          </cell>
          <cell r="C2541" t="str">
            <v>~Quetiapine I R Tabs 200Mg (60'S)</v>
          </cell>
        </row>
        <row r="2542">
          <cell r="A2542">
            <v>180330417</v>
          </cell>
          <cell r="B2542">
            <v>3565</v>
          </cell>
          <cell r="C2542" t="str">
            <v>Sut Monosyn 2/0 1/2Tp 26Mm</v>
          </cell>
        </row>
        <row r="2543">
          <cell r="A2543">
            <v>180009344</v>
          </cell>
          <cell r="B2543">
            <v>3566</v>
          </cell>
          <cell r="C2543" t="str">
            <v>Connector Plastic Autoclave Double Tape  4-7Mm</v>
          </cell>
        </row>
        <row r="2544">
          <cell r="A2544">
            <v>189717395</v>
          </cell>
          <cell r="B2544">
            <v>3567</v>
          </cell>
          <cell r="C2544" t="str">
            <v>Connector Plastic Autoclave Double Tape 10-14Mm</v>
          </cell>
        </row>
        <row r="2545">
          <cell r="A2545">
            <v>180009780</v>
          </cell>
          <cell r="B2545">
            <v>3568</v>
          </cell>
          <cell r="C2545" t="str">
            <v>Connector Plastic Autoclave Y-Shaped 4-6Mm</v>
          </cell>
        </row>
        <row r="2546">
          <cell r="A2546">
            <v>180953394</v>
          </cell>
          <cell r="B2546">
            <v>3569</v>
          </cell>
          <cell r="C2546" t="str">
            <v>Connector Plastic Autoclave Y-Shaped 8-10Mm</v>
          </cell>
        </row>
        <row r="2547">
          <cell r="A2547">
            <v>189717425</v>
          </cell>
          <cell r="B2547">
            <v>3570</v>
          </cell>
          <cell r="C2547" t="str">
            <v>Container Oint Pvc  50G</v>
          </cell>
        </row>
        <row r="2548">
          <cell r="A2548">
            <v>180142463</v>
          </cell>
          <cell r="B2548">
            <v>3571</v>
          </cell>
          <cell r="C2548" t="str">
            <v>Dressing Hydrocolloid Transparent 15Cmx20cm</v>
          </cell>
        </row>
        <row r="2549">
          <cell r="A2549">
            <v>180295330</v>
          </cell>
          <cell r="B2549">
            <v>3572</v>
          </cell>
          <cell r="C2549" t="str">
            <v>Container Oint Pvc 500G</v>
          </cell>
        </row>
        <row r="2550">
          <cell r="A2550">
            <v>180012360</v>
          </cell>
          <cell r="B2550">
            <v>3573</v>
          </cell>
          <cell r="C2550" t="str">
            <v>Cord Orthopaedic</v>
          </cell>
        </row>
        <row r="2551">
          <cell r="A2551" t="str">
            <v>QUOTE</v>
          </cell>
          <cell r="B2551">
            <v>3574</v>
          </cell>
          <cell r="C2551" t="str">
            <v>Cath Silicone 8.1Fr Low Profile Radiopaque</v>
          </cell>
        </row>
        <row r="2552">
          <cell r="A2552" t="str">
            <v>QUOTE</v>
          </cell>
          <cell r="B2552">
            <v>3575</v>
          </cell>
          <cell r="C2552" t="str">
            <v>Cath Silicone 5.4Fr Low Profile Radiopaque</v>
          </cell>
        </row>
        <row r="2553">
          <cell r="A2553" t="str">
            <v>QUOTE</v>
          </cell>
          <cell r="B2553">
            <v>3576</v>
          </cell>
          <cell r="C2553" t="str">
            <v>Cath Sil Prostatectomy 3-Way 24Ch</v>
          </cell>
        </row>
        <row r="2554">
          <cell r="A2554" t="str">
            <v>QOUTE</v>
          </cell>
          <cell r="B2554">
            <v>3577</v>
          </cell>
          <cell r="C2554" t="str">
            <v>Bag Urine Turp (With Lumen)</v>
          </cell>
        </row>
        <row r="2555">
          <cell r="A2555">
            <v>189712739</v>
          </cell>
          <cell r="B2555">
            <v>3578</v>
          </cell>
          <cell r="C2555" t="str">
            <v>Sut Monosyn 6/0 3/8Tp 11.2Mm Urology</v>
          </cell>
        </row>
        <row r="2556">
          <cell r="A2556">
            <v>180212294</v>
          </cell>
          <cell r="B2556">
            <v>3579</v>
          </cell>
          <cell r="C2556" t="str">
            <v>Oestradiol 2Mg/nerethisterone Ace 1Mg</v>
          </cell>
        </row>
        <row r="2557">
          <cell r="A2557">
            <v>1</v>
          </cell>
          <cell r="B2557">
            <v>3580</v>
          </cell>
          <cell r="C2557" t="str">
            <v>Sut Synthabs 2 1/2Tp 45Mm Obs.Gyn</v>
          </cell>
        </row>
        <row r="2558">
          <cell r="A2558">
            <v>180164451</v>
          </cell>
          <cell r="B2558">
            <v>3581</v>
          </cell>
          <cell r="C2558" t="str">
            <v>Sut Plain 3/0 3/8Rc 19Mm</v>
          </cell>
        </row>
        <row r="2559">
          <cell r="A2559">
            <v>180211309</v>
          </cell>
          <cell r="B2559">
            <v>3582</v>
          </cell>
          <cell r="C2559" t="str">
            <v>Sut Nylon 4/0 3/8Rc 13Mm</v>
          </cell>
        </row>
        <row r="2560">
          <cell r="A2560">
            <v>180320710</v>
          </cell>
          <cell r="B2560">
            <v>3583</v>
          </cell>
          <cell r="C2560" t="str">
            <v>Sut Nylon 3/0 3/8Cc 25Mm</v>
          </cell>
        </row>
        <row r="2561">
          <cell r="A2561">
            <v>180047971</v>
          </cell>
          <cell r="B2561">
            <v>3584</v>
          </cell>
          <cell r="C2561" t="str">
            <v>Sut Nylon 5/0 3/8Cc 15Mm</v>
          </cell>
        </row>
        <row r="2562">
          <cell r="A2562">
            <v>189702797</v>
          </cell>
          <cell r="B2562">
            <v>3585</v>
          </cell>
          <cell r="C2562" t="str">
            <v>Fluocinolone Acetonide 0.025% Oint</v>
          </cell>
        </row>
        <row r="2563">
          <cell r="A2563">
            <v>181930750</v>
          </cell>
          <cell r="B2563">
            <v>3586</v>
          </cell>
          <cell r="C2563" t="str">
            <v>Eye Shield Left Cartella</v>
          </cell>
        </row>
        <row r="2564">
          <cell r="A2564">
            <v>181930751</v>
          </cell>
          <cell r="B2564">
            <v>3587</v>
          </cell>
          <cell r="C2564" t="str">
            <v>Eye Shield Right Cartella</v>
          </cell>
        </row>
        <row r="2565">
          <cell r="A2565">
            <v>180103509</v>
          </cell>
          <cell r="B2565">
            <v>3588</v>
          </cell>
          <cell r="C2565" t="str">
            <v>Gabapentin 100Mg Caps (100'S)</v>
          </cell>
        </row>
        <row r="2566">
          <cell r="A2566">
            <v>180090331</v>
          </cell>
          <cell r="B2566">
            <v>3589</v>
          </cell>
          <cell r="C2566" t="str">
            <v>Tape Indicator Ethylene Oxide 12Mm</v>
          </cell>
        </row>
        <row r="2567">
          <cell r="A2567">
            <v>181863977</v>
          </cell>
          <cell r="B2567">
            <v>3590</v>
          </cell>
          <cell r="C2567" t="str">
            <v>Thermometer Non-Mercury Babies &amp; Children</v>
          </cell>
        </row>
        <row r="2568">
          <cell r="A2568">
            <v>180152110</v>
          </cell>
          <cell r="B2568">
            <v>3591</v>
          </cell>
          <cell r="C2568" t="str">
            <v>Tape Masking 24Mm</v>
          </cell>
        </row>
        <row r="2569">
          <cell r="A2569">
            <v>181854786</v>
          </cell>
          <cell r="B2569">
            <v>3592</v>
          </cell>
          <cell r="C2569" t="str">
            <v>Thermometer Non-Mercury</v>
          </cell>
        </row>
        <row r="2570">
          <cell r="A2570">
            <v>189702845</v>
          </cell>
          <cell r="B2570">
            <v>3593</v>
          </cell>
          <cell r="C2570" t="str">
            <v>~Sut Plain 1 1/2Rc 40Mm 68Cm Uro</v>
          </cell>
        </row>
        <row r="2571">
          <cell r="A2571">
            <v>180009501</v>
          </cell>
          <cell r="B2571">
            <v>3594</v>
          </cell>
          <cell r="C2571" t="str">
            <v>~Thermometer Lotion Celcius Range 0-110</v>
          </cell>
        </row>
        <row r="2572">
          <cell r="A2572">
            <v>181790514</v>
          </cell>
          <cell r="B2572">
            <v>3595</v>
          </cell>
          <cell r="C2572" t="str">
            <v>~Tpn 8003Xa (Itn8003xa)</v>
          </cell>
        </row>
        <row r="2573">
          <cell r="A2573">
            <v>181777175</v>
          </cell>
          <cell r="B2573">
            <v>3596</v>
          </cell>
          <cell r="C2573" t="str">
            <v>Tube Endo T Cuffed Intub L/mask 7Mm</v>
          </cell>
        </row>
        <row r="2574">
          <cell r="A2574">
            <v>181777176</v>
          </cell>
          <cell r="B2574">
            <v>3597</v>
          </cell>
          <cell r="C2574" t="str">
            <v>Tube Endo T Cuffed Intub L/mask 7.5Mm</v>
          </cell>
        </row>
        <row r="2575">
          <cell r="A2575">
            <v>181777172</v>
          </cell>
          <cell r="B2575">
            <v>3598</v>
          </cell>
          <cell r="C2575" t="str">
            <v>Tube Endo T Cuffed Intub L/mask 6.5Mm</v>
          </cell>
        </row>
        <row r="2576">
          <cell r="A2576">
            <v>180211159</v>
          </cell>
          <cell r="B2576">
            <v>3599</v>
          </cell>
          <cell r="C2576" t="str">
            <v>Oestradiol Val 2Mg/ Cyproterone Ace 1Mg Tabs</v>
          </cell>
        </row>
        <row r="2577">
          <cell r="A2577">
            <v>181798197</v>
          </cell>
          <cell r="B2577">
            <v>3600</v>
          </cell>
          <cell r="C2577" t="str">
            <v>~Vitamin Multiple Caps Children</v>
          </cell>
        </row>
        <row r="2578">
          <cell r="A2578">
            <v>181798198</v>
          </cell>
          <cell r="B2578">
            <v>3601</v>
          </cell>
          <cell r="C2578" t="str">
            <v>~Vitamin Multiple Caps Adults</v>
          </cell>
        </row>
        <row r="2579">
          <cell r="A2579" t="str">
            <v>.</v>
          </cell>
          <cell r="B2579">
            <v>3602</v>
          </cell>
          <cell r="C2579" t="str">
            <v>Vaccine Meningitis Acw 135Y Vial 10 Dose</v>
          </cell>
        </row>
        <row r="2580">
          <cell r="A2580" t="str">
            <v>QUOTE</v>
          </cell>
          <cell r="B2580">
            <v>3603</v>
          </cell>
          <cell r="C2580" t="str">
            <v>Winged Infus Set 20G Non Coring</v>
          </cell>
        </row>
        <row r="2581">
          <cell r="A2581" t="str">
            <v>QUOTE</v>
          </cell>
          <cell r="B2581">
            <v>3604</v>
          </cell>
          <cell r="C2581" t="str">
            <v>Winged Infus Set 22G Non Coring</v>
          </cell>
        </row>
        <row r="2582">
          <cell r="A2582">
            <v>180954640</v>
          </cell>
          <cell r="B2582">
            <v>3605</v>
          </cell>
          <cell r="C2582" t="str">
            <v>Test Strip Blood Glucose (Accu-Check Active)</v>
          </cell>
        </row>
        <row r="2583">
          <cell r="A2583">
            <v>180070238</v>
          </cell>
          <cell r="B2583">
            <v>3606</v>
          </cell>
          <cell r="C2583" t="str">
            <v>Tramadol Caps 50Mg (20'S)</v>
          </cell>
        </row>
        <row r="2584">
          <cell r="A2584" t="str">
            <v>QUOTE</v>
          </cell>
          <cell r="B2584">
            <v>3607</v>
          </cell>
          <cell r="C2584" t="str">
            <v>~Fluoxetine Susp 20Mg/5ml 70Ml</v>
          </cell>
        </row>
        <row r="2585">
          <cell r="A2585">
            <v>189702018</v>
          </cell>
          <cell r="B2585">
            <v>3608</v>
          </cell>
          <cell r="C2585" t="str">
            <v>Brush Surgical Scrub Sterile Single</v>
          </cell>
        </row>
        <row r="2586">
          <cell r="A2586" t="str">
            <v>QUOTE</v>
          </cell>
          <cell r="B2586">
            <v>3609</v>
          </cell>
          <cell r="C2586" t="str">
            <v>Calcipotriol Cream 100G Tube</v>
          </cell>
        </row>
        <row r="2587">
          <cell r="A2587">
            <v>189704674</v>
          </cell>
          <cell r="B2587">
            <v>3610</v>
          </cell>
          <cell r="C2587" t="str">
            <v>Forceps Dressing Plastic 125Mm</v>
          </cell>
        </row>
        <row r="2588">
          <cell r="A2588">
            <v>181798147</v>
          </cell>
          <cell r="B2588">
            <v>3611</v>
          </cell>
          <cell r="C2588" t="str">
            <v>Co-Trimoxazole Tabs 480Mg (56'S)</v>
          </cell>
        </row>
        <row r="2589">
          <cell r="A2589">
            <v>189763034</v>
          </cell>
          <cell r="B2589">
            <v>3612</v>
          </cell>
          <cell r="C2589" t="str">
            <v>Ciprofloxacin Tabs 500Mg (10'S)</v>
          </cell>
        </row>
        <row r="2590">
          <cell r="A2590">
            <v>189710219</v>
          </cell>
          <cell r="B2590">
            <v>3613</v>
          </cell>
          <cell r="C2590" t="str">
            <v>Carbamazepine Tabs 200Mg (Ward 100)</v>
          </cell>
        </row>
        <row r="2591">
          <cell r="A2591">
            <v>180206558</v>
          </cell>
          <cell r="B2591">
            <v>3614</v>
          </cell>
          <cell r="C2591" t="str">
            <v>~Enalapril Tabs 2.5Mg</v>
          </cell>
        </row>
        <row r="2592">
          <cell r="A2592">
            <v>180340162</v>
          </cell>
          <cell r="B2592">
            <v>3615</v>
          </cell>
          <cell r="C2592" t="str">
            <v>Glibenclamide Tabs 5Mg (56'S)</v>
          </cell>
        </row>
        <row r="2593">
          <cell r="A2593">
            <v>180340166</v>
          </cell>
          <cell r="B2593">
            <v>3616</v>
          </cell>
          <cell r="C2593" t="str">
            <v>Glibenclamide Tabs 5Mg (84'S)</v>
          </cell>
        </row>
        <row r="2594">
          <cell r="A2594">
            <v>189710395</v>
          </cell>
          <cell r="B2594">
            <v>3617</v>
          </cell>
          <cell r="C2594" t="str">
            <v>Glibenclamide Tabs 5Mg (Ward 100)</v>
          </cell>
        </row>
        <row r="2595">
          <cell r="A2595">
            <v>180339463</v>
          </cell>
          <cell r="B2595">
            <v>3618</v>
          </cell>
          <cell r="C2595" t="str">
            <v>~Indomethacin Caps 25Mg (15'S)</v>
          </cell>
        </row>
        <row r="2596">
          <cell r="A2596">
            <v>180155491</v>
          </cell>
          <cell r="B2596">
            <v>3619</v>
          </cell>
          <cell r="C2596" t="str">
            <v>~Indomethacin Caps 25Mg (84'S)</v>
          </cell>
        </row>
        <row r="2597">
          <cell r="A2597" t="str">
            <v>HEDP 088/09</v>
          </cell>
          <cell r="B2597">
            <v>3620</v>
          </cell>
          <cell r="C2597" t="str">
            <v>Gown Hospital Short Sleeves Large - Navy Blue</v>
          </cell>
        </row>
        <row r="2598">
          <cell r="A2598">
            <v>189714494</v>
          </cell>
          <cell r="B2598">
            <v>3621</v>
          </cell>
          <cell r="C2598" t="str">
            <v>Indomethacin Caps 25Mg (Ward 100)</v>
          </cell>
        </row>
        <row r="2599">
          <cell r="A2599">
            <v>181930611</v>
          </cell>
          <cell r="B2599">
            <v>3622</v>
          </cell>
          <cell r="C2599" t="str">
            <v>Mask N95 M.D.R-Tb Small</v>
          </cell>
        </row>
        <row r="2600">
          <cell r="A2600">
            <v>180118185</v>
          </cell>
          <cell r="B2600">
            <v>3623</v>
          </cell>
          <cell r="C2600" t="str">
            <v>~Shield Full Face Protection</v>
          </cell>
        </row>
        <row r="2601">
          <cell r="A2601">
            <v>180158771</v>
          </cell>
          <cell r="B2601">
            <v>3624</v>
          </cell>
          <cell r="C2601" t="str">
            <v>Bag Sterilization  No 1020</v>
          </cell>
        </row>
        <row r="2602">
          <cell r="A2602">
            <v>180174140</v>
          </cell>
          <cell r="B2602">
            <v>3625</v>
          </cell>
          <cell r="C2602" t="str">
            <v>Bandage Retention Crepe  50Mm</v>
          </cell>
        </row>
        <row r="2603">
          <cell r="A2603">
            <v>180174037</v>
          </cell>
          <cell r="B2603">
            <v>3626</v>
          </cell>
          <cell r="C2603" t="str">
            <v>Bandage Retention Crepe 100Mm</v>
          </cell>
        </row>
        <row r="2604">
          <cell r="A2604">
            <v>180174038</v>
          </cell>
          <cell r="B2604">
            <v>3627</v>
          </cell>
          <cell r="C2604" t="str">
            <v>Bandage Retention Crepe 150Mm</v>
          </cell>
        </row>
        <row r="2605">
          <cell r="A2605">
            <v>180961952</v>
          </cell>
          <cell r="B2605">
            <v>3628</v>
          </cell>
          <cell r="C2605" t="str">
            <v>Syringe Safety 10Ml 22Gx40mm (0.7Mm) Needle</v>
          </cell>
        </row>
        <row r="2606">
          <cell r="A2606">
            <v>180057310</v>
          </cell>
          <cell r="B2606">
            <v>3629</v>
          </cell>
          <cell r="C2606" t="str">
            <v>Bandage Heavy Support/compression Cotton 75Mm X 4.5M</v>
          </cell>
        </row>
        <row r="2607">
          <cell r="A2607">
            <v>180173370</v>
          </cell>
          <cell r="B2607">
            <v>3630</v>
          </cell>
          <cell r="C2607" t="str">
            <v>Bandage Compression Porous Elastic Adhe 50Mm</v>
          </cell>
        </row>
        <row r="2608">
          <cell r="A2608" t="str">
            <v>*</v>
          </cell>
          <cell r="B2608">
            <v>3631</v>
          </cell>
          <cell r="C2608" t="str">
            <v>Cath Ureth 10Fg Plastic Disp Atraumatic Tip</v>
          </cell>
        </row>
        <row r="2609">
          <cell r="A2609">
            <v>189714663</v>
          </cell>
          <cell r="B2609">
            <v>3632</v>
          </cell>
          <cell r="C2609" t="str">
            <v>Vaccine Influenza (H1n1): Campaign</v>
          </cell>
        </row>
        <row r="2610">
          <cell r="A2610">
            <v>180087339</v>
          </cell>
          <cell r="B2610">
            <v>3633</v>
          </cell>
          <cell r="C2610" t="str">
            <v>Sodium Hyaluronate 14Mg/ml 0.55Ml Syringe</v>
          </cell>
        </row>
        <row r="2611">
          <cell r="A2611">
            <v>180973899</v>
          </cell>
          <cell r="B2611">
            <v>3635</v>
          </cell>
          <cell r="C2611" t="str">
            <v>Dressing Wound Abs. Adhesive</v>
          </cell>
        </row>
        <row r="2612">
          <cell r="A2612">
            <v>180175053</v>
          </cell>
          <cell r="B2612">
            <v>3636</v>
          </cell>
          <cell r="C2612" t="str">
            <v>Bandage Retention Tubular Orthopaedic  50Mm</v>
          </cell>
        </row>
        <row r="2613">
          <cell r="A2613">
            <v>180175061</v>
          </cell>
          <cell r="B2613">
            <v>3637</v>
          </cell>
          <cell r="C2613" t="str">
            <v>Bandage Retention Tubular Orthopaedic  80Mm</v>
          </cell>
        </row>
        <row r="2614">
          <cell r="A2614" t="str">
            <v>*</v>
          </cell>
          <cell r="B2614">
            <v>3638</v>
          </cell>
          <cell r="C2614" t="str">
            <v>Bud Cotton Autoclavable Double Tipped</v>
          </cell>
        </row>
        <row r="2615">
          <cell r="A2615">
            <v>189704611</v>
          </cell>
          <cell r="B2615">
            <v>3639</v>
          </cell>
          <cell r="C2615" t="str">
            <v>Campaign: Cotton Wool</v>
          </cell>
        </row>
        <row r="2616">
          <cell r="A2616">
            <v>189702850</v>
          </cell>
          <cell r="B2616">
            <v>3640</v>
          </cell>
          <cell r="C2616" t="str">
            <v>~Cotton Wool Absorbent  50G  Non-Interleaved</v>
          </cell>
        </row>
        <row r="2617">
          <cell r="A2617">
            <v>180175240</v>
          </cell>
          <cell r="B2617">
            <v>3641</v>
          </cell>
          <cell r="C2617" t="str">
            <v>Dressing Burn First Aid 60Cmx40cm</v>
          </cell>
        </row>
        <row r="2618">
          <cell r="A2618">
            <v>9632</v>
          </cell>
          <cell r="B2618">
            <v>3642</v>
          </cell>
          <cell r="C2618" t="str">
            <v>Dressing Contreet Foam Adhesive 12.5X12.5Cm</v>
          </cell>
        </row>
        <row r="2619">
          <cell r="A2619">
            <v>9635</v>
          </cell>
          <cell r="B2619">
            <v>3643</v>
          </cell>
          <cell r="C2619" t="str">
            <v>Dressing Contreet Foam Adhesive 18X18cm</v>
          </cell>
        </row>
        <row r="2620">
          <cell r="A2620">
            <v>189701780</v>
          </cell>
          <cell r="B2620">
            <v>3644</v>
          </cell>
          <cell r="C2620" t="str">
            <v>Dressing Standard First Aid  75Mmx2m</v>
          </cell>
        </row>
        <row r="2621">
          <cell r="A2621">
            <v>189701781</v>
          </cell>
          <cell r="B2621">
            <v>3645</v>
          </cell>
          <cell r="C2621" t="str">
            <v>Dressing Standard First Aid 100Mmx4m</v>
          </cell>
        </row>
        <row r="2622">
          <cell r="A2622">
            <v>180057903</v>
          </cell>
          <cell r="B2622">
            <v>3646</v>
          </cell>
          <cell r="C2622" t="str">
            <v>Dressing Standard First Aid 200Mmx6.5M</v>
          </cell>
        </row>
        <row r="2623">
          <cell r="A2623">
            <v>180973826</v>
          </cell>
          <cell r="B2623">
            <v>3647</v>
          </cell>
          <cell r="C2623" t="str">
            <v>Dressing Tulle Gras 100Mmx400mm</v>
          </cell>
        </row>
        <row r="2624">
          <cell r="A2624">
            <v>181931745</v>
          </cell>
          <cell r="B2624">
            <v>3648</v>
          </cell>
          <cell r="C2624" t="str">
            <v>Dressing Wound Abs. 100Mmx100mm 2Ply</v>
          </cell>
        </row>
        <row r="2625">
          <cell r="A2625">
            <v>180349938</v>
          </cell>
          <cell r="B2625">
            <v>3649</v>
          </cell>
          <cell r="C2625" t="str">
            <v>Eye Patch Adhesive Edge Oval</v>
          </cell>
        </row>
        <row r="2626">
          <cell r="A2626">
            <v>181894394</v>
          </cell>
          <cell r="B2626">
            <v>3650</v>
          </cell>
          <cell r="C2626" t="str">
            <v>Factor Viia 2Mg (100Kiu)</v>
          </cell>
        </row>
        <row r="2627">
          <cell r="A2627">
            <v>189715777</v>
          </cell>
          <cell r="B2627">
            <v>3651</v>
          </cell>
          <cell r="C2627" t="str">
            <v>Gauze Plugging Absorbent X-Ray 38Mmx700mm 12Ply</v>
          </cell>
        </row>
        <row r="2628">
          <cell r="A2628">
            <v>189701807</v>
          </cell>
          <cell r="B2628">
            <v>3652</v>
          </cell>
          <cell r="C2628" t="str">
            <v>Gauze Ribbon Absorbent Cotton 12Mmx10m</v>
          </cell>
        </row>
        <row r="2629">
          <cell r="A2629">
            <v>189715778</v>
          </cell>
          <cell r="B2629">
            <v>3653</v>
          </cell>
          <cell r="C2629" t="str">
            <v>~Skin Traction Kit Adult Full Foam</v>
          </cell>
        </row>
        <row r="2630">
          <cell r="A2630">
            <v>180120113</v>
          </cell>
          <cell r="B2630">
            <v>3654</v>
          </cell>
          <cell r="C2630" t="str">
            <v>Sponge Gelatin Absorbable 70Mmx50mmx10mm</v>
          </cell>
        </row>
        <row r="2631">
          <cell r="A2631">
            <v>180058831</v>
          </cell>
          <cell r="B2631">
            <v>3655</v>
          </cell>
          <cell r="C2631" t="str">
            <v>Spongette Triangular + Pliable Handle</v>
          </cell>
        </row>
        <row r="2632">
          <cell r="A2632">
            <v>189701824</v>
          </cell>
          <cell r="B2632">
            <v>3656</v>
          </cell>
          <cell r="C2632" t="str">
            <v>Support Scrotal Suspensory Medium</v>
          </cell>
        </row>
        <row r="2633">
          <cell r="A2633">
            <v>189701825</v>
          </cell>
          <cell r="B2633">
            <v>3657</v>
          </cell>
          <cell r="C2633" t="str">
            <v>Support Scrotal Suspensory Large</v>
          </cell>
        </row>
        <row r="2634">
          <cell r="A2634">
            <v>189705301</v>
          </cell>
          <cell r="B2634">
            <v>3658</v>
          </cell>
          <cell r="C2634" t="str">
            <v>Swabs Abdominal Sterile 170Mmx200mm  8G</v>
          </cell>
        </row>
        <row r="2635">
          <cell r="A2635">
            <v>189712075</v>
          </cell>
          <cell r="B2635">
            <v>3659</v>
          </cell>
          <cell r="C2635" t="str">
            <v>Swabs Gauze Absorbent X-Ray 100Mmx100mm 12Ply</v>
          </cell>
        </row>
        <row r="2636">
          <cell r="A2636">
            <v>189712663</v>
          </cell>
          <cell r="B2636">
            <v>3660</v>
          </cell>
          <cell r="C2636" t="str">
            <v>Swabs Cleansing   30Mm</v>
          </cell>
        </row>
        <row r="2637">
          <cell r="A2637">
            <v>180148951</v>
          </cell>
          <cell r="B2637">
            <v>3661</v>
          </cell>
          <cell r="C2637" t="str">
            <v>Dressing Film Transparent Adhesive 100 X 140</v>
          </cell>
        </row>
        <row r="2638">
          <cell r="A2638">
            <v>180057664</v>
          </cell>
          <cell r="B2638">
            <v>3662</v>
          </cell>
          <cell r="C2638" t="str">
            <v>Drape Surg Incise Adhesive  900Mmx450mm</v>
          </cell>
        </row>
        <row r="2639">
          <cell r="A2639">
            <v>180057660</v>
          </cell>
          <cell r="B2639">
            <v>3663</v>
          </cell>
          <cell r="C2639" t="str">
            <v>Drape Surg Incise Adhesive  600Mmx350mm</v>
          </cell>
        </row>
        <row r="2640">
          <cell r="A2640">
            <v>180057710</v>
          </cell>
          <cell r="B2640">
            <v>3664</v>
          </cell>
          <cell r="C2640" t="str">
            <v>Drape Surgical Adhesive &amp; Circle 400Mmx400mm</v>
          </cell>
        </row>
        <row r="2641">
          <cell r="A2641">
            <v>180057711</v>
          </cell>
          <cell r="B2641">
            <v>3665</v>
          </cell>
          <cell r="C2641" t="str">
            <v>Drape Surgical Adhesive &amp; Oval 800Mmx1300mm</v>
          </cell>
        </row>
        <row r="2642">
          <cell r="A2642">
            <v>181857282</v>
          </cell>
          <cell r="B2642">
            <v>3666</v>
          </cell>
          <cell r="C2642" t="str">
            <v>Drape Surgical Adhesive Strip  300Mmx450mm</v>
          </cell>
        </row>
        <row r="2643">
          <cell r="A2643">
            <v>180059523</v>
          </cell>
          <cell r="B2643">
            <v>3667</v>
          </cell>
          <cell r="C2643" t="str">
            <v>Drape Surgical Adhesive U Slot 1200Mmx1300mm</v>
          </cell>
        </row>
        <row r="2644">
          <cell r="A2644">
            <v>180174318</v>
          </cell>
          <cell r="B2644">
            <v>3668</v>
          </cell>
          <cell r="C2644" t="str">
            <v>Dressing Wound Adh Trans + Grid  100Mmx120mm</v>
          </cell>
        </row>
        <row r="2645">
          <cell r="A2645">
            <v>180312719</v>
          </cell>
          <cell r="B2645">
            <v>3669</v>
          </cell>
          <cell r="C2645" t="str">
            <v>Dressing Post-Op Wound  83Mmx 60Mm</v>
          </cell>
        </row>
        <row r="2646">
          <cell r="A2646">
            <v>4120</v>
          </cell>
          <cell r="B2646">
            <v>3670</v>
          </cell>
          <cell r="C2646" t="str">
            <v>Dressing Biatain-Ibu Softhold 20X20cm</v>
          </cell>
        </row>
        <row r="2647">
          <cell r="A2647">
            <v>181762518</v>
          </cell>
          <cell r="B2647">
            <v>3671</v>
          </cell>
          <cell r="C2647" t="str">
            <v>Salmeterol 25Ug &amp; Fluticasone 125Ug</v>
          </cell>
        </row>
        <row r="2648">
          <cell r="A2648">
            <v>189706252</v>
          </cell>
          <cell r="B2648">
            <v>3672</v>
          </cell>
          <cell r="C2648" t="str">
            <v>Tube Nasal Feeding 10Fg 100Cm</v>
          </cell>
        </row>
        <row r="2649">
          <cell r="A2649" t="str">
            <v>*</v>
          </cell>
          <cell r="B2649">
            <v>3673</v>
          </cell>
          <cell r="C2649" t="str">
            <v>~Filter Breath Viral Neonatal Straight 15Mm, Id 22Mm</v>
          </cell>
        </row>
        <row r="2650">
          <cell r="A2650">
            <v>181936066</v>
          </cell>
          <cell r="B2650">
            <v>3674</v>
          </cell>
          <cell r="C2650" t="str">
            <v>Immunoglobulin Equine Anti-Rabies 1000Iu 5Ml</v>
          </cell>
        </row>
        <row r="2651">
          <cell r="A2651" t="str">
            <v>QUOTE</v>
          </cell>
          <cell r="B2651">
            <v>3675</v>
          </cell>
          <cell r="C2651" t="str">
            <v>Connector Universal Urology</v>
          </cell>
        </row>
        <row r="2652">
          <cell r="A2652" t="str">
            <v>*</v>
          </cell>
          <cell r="B2652">
            <v>3676</v>
          </cell>
          <cell r="C2652" t="str">
            <v>~Filter Breath Viral Paed Angled 15Mm, Id 22Mm</v>
          </cell>
        </row>
        <row r="2653">
          <cell r="A2653">
            <v>180229543</v>
          </cell>
          <cell r="B2653">
            <v>3677</v>
          </cell>
          <cell r="C2653" t="str">
            <v>Tube Endotracheal Non Cuff Nasal 4.5</v>
          </cell>
        </row>
        <row r="2654">
          <cell r="A2654">
            <v>180141728</v>
          </cell>
          <cell r="B2654">
            <v>3678</v>
          </cell>
          <cell r="C2654" t="str">
            <v>Test Tuberculin P P D Liquid T.R/23</v>
          </cell>
        </row>
        <row r="2655">
          <cell r="A2655">
            <v>180141704</v>
          </cell>
          <cell r="B2655">
            <v>3679</v>
          </cell>
          <cell r="C2655" t="str">
            <v>Vaccine Yellow Fever Single Dose + Diluent</v>
          </cell>
        </row>
        <row r="2656">
          <cell r="A2656">
            <v>189752154</v>
          </cell>
          <cell r="B2656">
            <v>3680</v>
          </cell>
          <cell r="C2656" t="str">
            <v>Immunoglobulin Varicella Zoster 2Ml</v>
          </cell>
        </row>
        <row r="2657">
          <cell r="A2657">
            <v>181777088</v>
          </cell>
          <cell r="B2657">
            <v>3681</v>
          </cell>
          <cell r="C2657" t="str">
            <v>Bag Rebreathing 0,5L Double Ended Latex Free</v>
          </cell>
        </row>
        <row r="2658">
          <cell r="A2658">
            <v>180971052</v>
          </cell>
          <cell r="B2658">
            <v>3682</v>
          </cell>
          <cell r="C2658" t="str">
            <v>Dressing Wound Non-Adh  75Mm X 75Mm</v>
          </cell>
        </row>
        <row r="2659">
          <cell r="A2659">
            <v>180971043</v>
          </cell>
          <cell r="B2659">
            <v>3683</v>
          </cell>
          <cell r="C2659" t="str">
            <v>Dressing Wound Non-Adh  75Mm X 200Mm</v>
          </cell>
        </row>
        <row r="2660">
          <cell r="A2660" t="str">
            <v>MOTIVATION</v>
          </cell>
          <cell r="B2660">
            <v>3684</v>
          </cell>
          <cell r="C2660" t="str">
            <v>Dressing Wound Non-Adh  75Mm X 400Mm</v>
          </cell>
        </row>
        <row r="2661">
          <cell r="A2661">
            <v>180971050</v>
          </cell>
          <cell r="B2661">
            <v>3685</v>
          </cell>
          <cell r="C2661" t="str">
            <v>Dressing Wound Non-Adh  75Mm X 1500Mm Roll</v>
          </cell>
        </row>
        <row r="2662">
          <cell r="A2662">
            <v>180971053</v>
          </cell>
          <cell r="B2662">
            <v>3686</v>
          </cell>
          <cell r="C2662" t="str">
            <v>Dressing Wound Non-Adh 125Mm X 225Mm</v>
          </cell>
        </row>
        <row r="2663">
          <cell r="A2663">
            <v>180212813</v>
          </cell>
          <cell r="B2663">
            <v>3687</v>
          </cell>
          <cell r="C2663" t="str">
            <v>Tube Endotracheal Non Cuff Dual 7.0</v>
          </cell>
        </row>
        <row r="2664">
          <cell r="A2664">
            <v>180238184</v>
          </cell>
          <cell r="B2664">
            <v>3688</v>
          </cell>
          <cell r="C2664" t="str">
            <v>Tube Endotracheal Cuff Oral  5.0</v>
          </cell>
        </row>
        <row r="2665">
          <cell r="A2665">
            <v>181777092</v>
          </cell>
          <cell r="B2665">
            <v>3689</v>
          </cell>
          <cell r="C2665" t="str">
            <v>Bag Rebreathing 2L Stra/neck 22F Latex Free</v>
          </cell>
        </row>
        <row r="2666">
          <cell r="A2666">
            <v>189713970</v>
          </cell>
          <cell r="B2666">
            <v>3690</v>
          </cell>
          <cell r="C2666" t="str">
            <v>Tube Endotracheal Non Cuff Dual 6.5</v>
          </cell>
        </row>
        <row r="2667">
          <cell r="A2667" t="str">
            <v>QUOTE</v>
          </cell>
          <cell r="B2667">
            <v>3691</v>
          </cell>
          <cell r="C2667" t="str">
            <v>Tube Endotracheal Cuff Nasal 3.0</v>
          </cell>
        </row>
        <row r="2668">
          <cell r="A2668" t="str">
            <v>QUOTE</v>
          </cell>
          <cell r="B2668">
            <v>3692</v>
          </cell>
          <cell r="C2668" t="str">
            <v>Tube Endotracheal Cuff Nasal 4.0</v>
          </cell>
        </row>
        <row r="2669">
          <cell r="A2669" t="str">
            <v>QUOTE</v>
          </cell>
          <cell r="B2669">
            <v>3693</v>
          </cell>
          <cell r="C2669" t="str">
            <v>Tube Endotracheal Cuff Nasal 4.5</v>
          </cell>
        </row>
        <row r="2670">
          <cell r="A2670">
            <v>180382081</v>
          </cell>
          <cell r="B2670">
            <v>3694</v>
          </cell>
          <cell r="C2670" t="str">
            <v>Airway Pharyngeal(guedel) 5</v>
          </cell>
        </row>
        <row r="2671">
          <cell r="A2671" t="str">
            <v>QUOTE</v>
          </cell>
          <cell r="B2671">
            <v>3695</v>
          </cell>
          <cell r="C2671" t="str">
            <v>Tube Endotracheal Cuff Oral  3.0</v>
          </cell>
        </row>
        <row r="2672">
          <cell r="A2672" t="str">
            <v>QUOTE</v>
          </cell>
          <cell r="B2672">
            <v>3696</v>
          </cell>
          <cell r="C2672" t="str">
            <v>Tube Endotracheal Cuff Oral  3.5</v>
          </cell>
        </row>
        <row r="2673">
          <cell r="A2673">
            <v>180136950</v>
          </cell>
          <cell r="B2673">
            <v>3697</v>
          </cell>
          <cell r="C2673" t="str">
            <v>Tube Endotracheal Non Cuff Oral 4.5</v>
          </cell>
        </row>
        <row r="2674">
          <cell r="A2674">
            <v>180136952</v>
          </cell>
          <cell r="B2674">
            <v>3698</v>
          </cell>
          <cell r="C2674" t="str">
            <v>Tube Endotracheal Non Cuff Oral 5.0</v>
          </cell>
        </row>
        <row r="2675">
          <cell r="A2675">
            <v>180136953</v>
          </cell>
          <cell r="B2675">
            <v>3699</v>
          </cell>
          <cell r="C2675" t="str">
            <v>Tube Endotracheal Non Cuff Oral 5.5</v>
          </cell>
        </row>
        <row r="2676">
          <cell r="A2676">
            <v>180136956</v>
          </cell>
          <cell r="B2676">
            <v>3700</v>
          </cell>
          <cell r="C2676" t="str">
            <v>Tube Endotracheal Non Cuff Oral 6.0</v>
          </cell>
        </row>
        <row r="2677">
          <cell r="A2677">
            <v>181777602</v>
          </cell>
          <cell r="B2677">
            <v>3701</v>
          </cell>
          <cell r="C2677" t="str">
            <v>Laryngeal Mask Airway Size 001 Autoclavable Silicone</v>
          </cell>
        </row>
        <row r="2678">
          <cell r="A2678">
            <v>181777603</v>
          </cell>
          <cell r="B2678">
            <v>3702</v>
          </cell>
          <cell r="C2678" t="str">
            <v>Laryngeal Mask Airway Size 002 Autoclavable Silicone</v>
          </cell>
        </row>
        <row r="2679">
          <cell r="A2679" t="str">
            <v>QUOTE STOMA</v>
          </cell>
          <cell r="B2679">
            <v>3703</v>
          </cell>
          <cell r="C2679" t="str">
            <v>Pouch Ostomy One Piece 10-100Mm</v>
          </cell>
        </row>
        <row r="2680">
          <cell r="A2680" t="str">
            <v>QUOTE STOMA</v>
          </cell>
          <cell r="B2680">
            <v>3704</v>
          </cell>
          <cell r="C2680" t="str">
            <v>Flange  70Mm (Cut To 51Mm) 3724K Convex</v>
          </cell>
        </row>
        <row r="2681">
          <cell r="A2681" t="str">
            <v>QUOTE STOMA</v>
          </cell>
          <cell r="B2681">
            <v>3705</v>
          </cell>
          <cell r="C2681" t="str">
            <v>Pouch Ostomy  70Mm Opague 3814K</v>
          </cell>
        </row>
        <row r="2682">
          <cell r="A2682" t="str">
            <v>QUOTE STOMA</v>
          </cell>
          <cell r="B2682">
            <v>3706</v>
          </cell>
          <cell r="C2682" t="str">
            <v>Pouch Ostomy 70Mm 401604 Convatec Colostomy</v>
          </cell>
        </row>
        <row r="2683">
          <cell r="A2683" t="str">
            <v>QUOTE STOMA</v>
          </cell>
          <cell r="B2683">
            <v>3707</v>
          </cell>
          <cell r="C2683" t="str">
            <v>~Pouch Urostomy One Piece 44Mm Transparent Drainable</v>
          </cell>
        </row>
        <row r="2684">
          <cell r="A2684">
            <v>181897255</v>
          </cell>
          <cell r="B2684">
            <v>3708</v>
          </cell>
          <cell r="C2684" t="str">
            <v>Campaign: Measles 10 Dose Diluent</v>
          </cell>
        </row>
        <row r="2685">
          <cell r="A2685" t="str">
            <v>QUOTE STOMA</v>
          </cell>
          <cell r="B2685">
            <v>3709</v>
          </cell>
          <cell r="C2685" t="str">
            <v>Paste Protective Karaya</v>
          </cell>
        </row>
        <row r="2686">
          <cell r="A2686" t="str">
            <v>QUOTE STOMA</v>
          </cell>
          <cell r="B2686">
            <v>3710</v>
          </cell>
          <cell r="C2686" t="str">
            <v>Flange  45Mm Flexible Urostomy Use</v>
          </cell>
        </row>
        <row r="2687">
          <cell r="A2687">
            <v>189712310</v>
          </cell>
          <cell r="B2687">
            <v>3711</v>
          </cell>
          <cell r="C2687" t="str">
            <v>Fusidate I.V Infusion &amp; Diluent 500Mg</v>
          </cell>
        </row>
        <row r="2688">
          <cell r="A2688">
            <v>181817507</v>
          </cell>
          <cell r="B2688">
            <v>3712</v>
          </cell>
          <cell r="C2688" t="str">
            <v>~Rif 60 Inh 30 Disp Tabs (56'S)</v>
          </cell>
        </row>
        <row r="2689">
          <cell r="A2689">
            <v>181850577</v>
          </cell>
          <cell r="B2689">
            <v>3713</v>
          </cell>
          <cell r="C2689" t="str">
            <v>Drape Ophthalmic Double Pouch Adh:125x125mm Ov:150x275</v>
          </cell>
        </row>
        <row r="2690">
          <cell r="A2690">
            <v>189717345</v>
          </cell>
          <cell r="B2690">
            <v>3714</v>
          </cell>
          <cell r="C2690" t="str">
            <v>~Cath Thoracic 120/36Fg Drainage Straight;6 Eyes;</v>
          </cell>
        </row>
        <row r="2691">
          <cell r="A2691">
            <v>189705608</v>
          </cell>
          <cell r="B2691">
            <v>3715</v>
          </cell>
          <cell r="C2691" t="str">
            <v>Half Darrows + Glucose 5%  200Ml Hospital</v>
          </cell>
        </row>
        <row r="2692">
          <cell r="A2692">
            <v>189761566</v>
          </cell>
          <cell r="B2692">
            <v>3716</v>
          </cell>
          <cell r="C2692" t="str">
            <v>Sodium Chlo 0.9% Irrigation 1L Hospital</v>
          </cell>
        </row>
        <row r="2693">
          <cell r="A2693">
            <v>180006415</v>
          </cell>
          <cell r="B2693">
            <v>3717</v>
          </cell>
          <cell r="C2693" t="str">
            <v>Water For Irrigation 1L (Pour)  Hospital Stock</v>
          </cell>
        </row>
        <row r="2694">
          <cell r="A2694" t="str">
            <v>DELETED</v>
          </cell>
          <cell r="B2694">
            <v>3718</v>
          </cell>
          <cell r="C2694" t="str">
            <v>~Cath Thoracic Trocar Replacement 28Fg 9.3Mm</v>
          </cell>
        </row>
        <row r="2695">
          <cell r="A2695" t="str">
            <v>DELETED</v>
          </cell>
          <cell r="B2695">
            <v>3719</v>
          </cell>
          <cell r="C2695" t="str">
            <v>~Cath Thoracic With Trocar 32Fg 10.7Mm</v>
          </cell>
        </row>
        <row r="2696">
          <cell r="A2696">
            <v>189712890</v>
          </cell>
          <cell r="B2696">
            <v>3720</v>
          </cell>
          <cell r="C2696" t="str">
            <v>Cath Ureth  3Fg Plastic Disp Olive Tip;2eyes</v>
          </cell>
        </row>
        <row r="2697">
          <cell r="A2697">
            <v>189712891</v>
          </cell>
          <cell r="B2697">
            <v>3721</v>
          </cell>
          <cell r="C2697" t="str">
            <v>Cath Ureth  4Fg Plastic Disp Olive Tip;2eyes</v>
          </cell>
        </row>
        <row r="2698">
          <cell r="A2698">
            <v>189712892</v>
          </cell>
          <cell r="B2698">
            <v>3722</v>
          </cell>
          <cell r="C2698" t="str">
            <v>Cath Ureth  5Fg Plastic Disp Olive Tip;2eyes</v>
          </cell>
        </row>
        <row r="2699">
          <cell r="A2699">
            <v>189717354</v>
          </cell>
          <cell r="B2699">
            <v>3723</v>
          </cell>
          <cell r="C2699" t="str">
            <v>Cath Ureth  6Fg Plastic Disp Olive Tip;2eyes</v>
          </cell>
        </row>
        <row r="2700">
          <cell r="A2700">
            <v>189717353</v>
          </cell>
          <cell r="B2700">
            <v>3724</v>
          </cell>
          <cell r="C2700" t="str">
            <v>Cath Ureth  7Fg Plastic Disp Olive Tip;2eyes</v>
          </cell>
        </row>
        <row r="2701">
          <cell r="A2701" t="str">
            <v>DELETED</v>
          </cell>
          <cell r="B2701">
            <v>3725</v>
          </cell>
          <cell r="C2701" t="str">
            <v>~Cath.Ureth.Nelaton  8Fg 160Mm Pvc</v>
          </cell>
        </row>
        <row r="2702">
          <cell r="A2702" t="str">
            <v>DELETED</v>
          </cell>
          <cell r="B2702">
            <v>3726</v>
          </cell>
          <cell r="C2702" t="str">
            <v>~Cath.Ureth.Nelaton 10Fg 160Mm Pvc.Sterile ( Eq 10X410)</v>
          </cell>
        </row>
        <row r="2703">
          <cell r="A2703" t="str">
            <v>DELETED</v>
          </cell>
          <cell r="B2703">
            <v>3727</v>
          </cell>
          <cell r="C2703" t="str">
            <v>~Cath.Ureth.Nelaton 12Fg 160Mm Pvc.Sterile (Eq 12X410)</v>
          </cell>
        </row>
        <row r="2704">
          <cell r="A2704" t="str">
            <v>DELETED</v>
          </cell>
          <cell r="B2704">
            <v>3728</v>
          </cell>
          <cell r="C2704" t="str">
            <v>~Cath.Ureth.Nelaton 14Fg 160Mm Pvc.Sterile. (Eq 14X410)</v>
          </cell>
        </row>
        <row r="2705">
          <cell r="A2705" t="str">
            <v>DELETED</v>
          </cell>
          <cell r="B2705">
            <v>3729</v>
          </cell>
          <cell r="C2705" t="str">
            <v>~Cath.Ureth.Nelaton 16Fg 160Mm Pvc.Sterile (Eq 16X410)</v>
          </cell>
        </row>
        <row r="2706">
          <cell r="A2706">
            <v>180308024</v>
          </cell>
          <cell r="B2706">
            <v>3730</v>
          </cell>
          <cell r="C2706" t="str">
            <v>Cisatracurium Besylate 2Mg/ml Inj 5Ml</v>
          </cell>
        </row>
        <row r="2707">
          <cell r="A2707">
            <v>189714344</v>
          </cell>
          <cell r="B2707">
            <v>3731</v>
          </cell>
          <cell r="C2707" t="str">
            <v>Cath.Ureth.Foley 2Way 12Fg  5Ml Coated</v>
          </cell>
        </row>
        <row r="2708">
          <cell r="A2708">
            <v>189714345</v>
          </cell>
          <cell r="B2708">
            <v>3732</v>
          </cell>
          <cell r="C2708" t="str">
            <v>Cath.Ureth.Foley 2Way 14Fg  5Ml Coated</v>
          </cell>
        </row>
        <row r="2709">
          <cell r="A2709">
            <v>189714346</v>
          </cell>
          <cell r="B2709">
            <v>3733</v>
          </cell>
          <cell r="C2709" t="str">
            <v>Cath.Ureth.Foley 2Way 16Fg  5Ml Coated</v>
          </cell>
        </row>
        <row r="2710">
          <cell r="A2710">
            <v>189714347</v>
          </cell>
          <cell r="B2710">
            <v>3734</v>
          </cell>
          <cell r="C2710" t="str">
            <v>Cath.Ureth.Foley 2Way 18Fg  5Ml Coated</v>
          </cell>
        </row>
        <row r="2711">
          <cell r="A2711">
            <v>189714348</v>
          </cell>
          <cell r="B2711">
            <v>3735</v>
          </cell>
          <cell r="C2711" t="str">
            <v>~Cath.Ureth.Foley 2Way 20Fg  5Ml Coated</v>
          </cell>
        </row>
        <row r="2712">
          <cell r="A2712">
            <v>189714270</v>
          </cell>
          <cell r="B2712">
            <v>3736</v>
          </cell>
          <cell r="C2712" t="str">
            <v>~Cath.Ureth.Foley 2Way 22Fg  5Ml Coated</v>
          </cell>
        </row>
        <row r="2713">
          <cell r="A2713">
            <v>189714269</v>
          </cell>
          <cell r="B2713">
            <v>3737</v>
          </cell>
          <cell r="C2713" t="str">
            <v>~Cath.Ureth.Foley 2Way 24Fg  5Ml Coated</v>
          </cell>
        </row>
        <row r="2714">
          <cell r="A2714">
            <v>180058411</v>
          </cell>
          <cell r="B2714">
            <v>3738</v>
          </cell>
          <cell r="C2714" t="str">
            <v>Cath.Ureth.Foley 2Way 18Fg 30Ml Coated</v>
          </cell>
        </row>
        <row r="2715">
          <cell r="A2715">
            <v>180058413</v>
          </cell>
          <cell r="B2715">
            <v>3739</v>
          </cell>
          <cell r="C2715" t="str">
            <v>Cath.Ureth.Foley 2Way 20Fg 30Ml Coated</v>
          </cell>
        </row>
        <row r="2716">
          <cell r="A2716">
            <v>180058414</v>
          </cell>
          <cell r="B2716">
            <v>3740</v>
          </cell>
          <cell r="C2716" t="str">
            <v>Cath.Ureth.Foley 2Way 22Fg 30Ml Coated</v>
          </cell>
        </row>
        <row r="2717">
          <cell r="A2717">
            <v>180058415</v>
          </cell>
          <cell r="B2717">
            <v>3741</v>
          </cell>
          <cell r="C2717" t="str">
            <v>Cath.Ureth.Foley 2Way 24Fg 30Ml Coated</v>
          </cell>
        </row>
        <row r="2718">
          <cell r="A2718">
            <v>180260304</v>
          </cell>
          <cell r="B2718">
            <v>3742</v>
          </cell>
          <cell r="C2718" t="str">
            <v>Cath.Ureth.Foley 2Way 26Fg 30Ml Coated</v>
          </cell>
        </row>
        <row r="2719">
          <cell r="A2719">
            <v>181767288</v>
          </cell>
          <cell r="B2719">
            <v>3743</v>
          </cell>
          <cell r="C2719" t="str">
            <v>Cisatracrium Besylate 2Mg/ml Inj 2.5Ml</v>
          </cell>
        </row>
        <row r="2720">
          <cell r="A2720">
            <v>189763130</v>
          </cell>
          <cell r="B2720">
            <v>3744</v>
          </cell>
          <cell r="C2720" t="str">
            <v>Fluticasone Propionate 50Mcg Nasal Spray 120 Doses</v>
          </cell>
        </row>
        <row r="2721">
          <cell r="A2721">
            <v>181886512</v>
          </cell>
          <cell r="B2721">
            <v>3745</v>
          </cell>
          <cell r="C2721" t="str">
            <v>Levofloxacin 250Mg Tabs (28'S)</v>
          </cell>
        </row>
        <row r="2722">
          <cell r="A2722" t="str">
            <v>DELETED</v>
          </cell>
          <cell r="B2722">
            <v>3746</v>
          </cell>
          <cell r="C2722" t="str">
            <v>~Cath.Ureth.Foley 2Way 16Fg  5Ml Silic/latex.Rnd Tip;</v>
          </cell>
        </row>
        <row r="2723">
          <cell r="A2723" t="str">
            <v>*</v>
          </cell>
          <cell r="B2723">
            <v>3747</v>
          </cell>
          <cell r="C2723" t="str">
            <v>~Cath.Ureth.Foley 2Way 18Fg  5Ml Coated</v>
          </cell>
        </row>
        <row r="2724">
          <cell r="A2724" t="str">
            <v>*</v>
          </cell>
          <cell r="B2724">
            <v>3748</v>
          </cell>
          <cell r="C2724" t="str">
            <v>~Cath.Ureth.Foley 2Way 20Fg  5Ml Silic/latex.Rnd Tip. 7</v>
          </cell>
        </row>
        <row r="2725">
          <cell r="A2725" t="str">
            <v>*</v>
          </cell>
          <cell r="B2725">
            <v>3749</v>
          </cell>
          <cell r="C2725" t="str">
            <v>~Cath.Ureth.Foley 2Way 22Fg  5Ml Silic/latex.R/tip.7.5M</v>
          </cell>
        </row>
        <row r="2726">
          <cell r="A2726">
            <v>180058406</v>
          </cell>
          <cell r="B2726">
            <v>3750</v>
          </cell>
          <cell r="C2726" t="str">
            <v>~Cath.Ureth.Foley 2Way 12Fg 30Ml Silicone Elastomer-Coa</v>
          </cell>
        </row>
        <row r="2727">
          <cell r="A2727">
            <v>180058408</v>
          </cell>
          <cell r="B2727">
            <v>3751</v>
          </cell>
          <cell r="C2727" t="str">
            <v>~Cath.Ureth.Foley 2Way 14Fg 30Ml Coated</v>
          </cell>
        </row>
        <row r="2728">
          <cell r="A2728">
            <v>180058410</v>
          </cell>
          <cell r="B2728">
            <v>3752</v>
          </cell>
          <cell r="C2728" t="str">
            <v>Cath.Ureth.Foley 2Way 16Fg 30Ml Coated</v>
          </cell>
        </row>
        <row r="2729">
          <cell r="A2729">
            <v>181918853</v>
          </cell>
          <cell r="B2729">
            <v>3753</v>
          </cell>
          <cell r="C2729" t="str">
            <v>Darunavir 75Mg Tabs 480'S</v>
          </cell>
        </row>
        <row r="2730">
          <cell r="A2730">
            <v>181918854</v>
          </cell>
          <cell r="B2730">
            <v>3754</v>
          </cell>
          <cell r="C2730" t="str">
            <v>Darunavir 150Mg Tablets (240'S)</v>
          </cell>
        </row>
        <row r="2731">
          <cell r="A2731">
            <v>181830030</v>
          </cell>
          <cell r="B2731">
            <v>3755</v>
          </cell>
          <cell r="C2731" t="str">
            <v>Mifepristone 200Mg Tabs (3'S)</v>
          </cell>
        </row>
        <row r="2732">
          <cell r="A2732">
            <v>181931141</v>
          </cell>
          <cell r="B2732">
            <v>3756</v>
          </cell>
          <cell r="C2732" t="str">
            <v>Vaccine B C G 20 Dose Vial+ Diluent Sec 21</v>
          </cell>
        </row>
        <row r="2733">
          <cell r="A2733">
            <v>181796839</v>
          </cell>
          <cell r="B2733">
            <v>3757</v>
          </cell>
          <cell r="C2733" t="str">
            <v>Cath.Ureth.Foley 3Way 22Fg 30Ml Silicone</v>
          </cell>
        </row>
        <row r="2734">
          <cell r="A2734">
            <v>180057407</v>
          </cell>
          <cell r="B2734">
            <v>3758</v>
          </cell>
          <cell r="C2734" t="str">
            <v>Cath.Ureth.Foley 3Way 24Fg 30Ml Coated</v>
          </cell>
        </row>
        <row r="2735">
          <cell r="A2735" t="str">
            <v>QUOTE</v>
          </cell>
          <cell r="B2735">
            <v>3759</v>
          </cell>
          <cell r="C2735" t="str">
            <v>~Catheter Tenkhoff Coiled</v>
          </cell>
        </row>
        <row r="2736">
          <cell r="A2736">
            <v>189711830</v>
          </cell>
          <cell r="B2736">
            <v>4021</v>
          </cell>
          <cell r="C2736" t="str">
            <v>Amitriptyline Tabs 25Mg (56'S)</v>
          </cell>
        </row>
        <row r="2737">
          <cell r="A2737">
            <v>189717349</v>
          </cell>
          <cell r="B2737">
            <v>3761</v>
          </cell>
          <cell r="C2737" t="str">
            <v>~Cath.Ureth.Nelaton 20Fg 400Mm Pvc. 2 Eyes</v>
          </cell>
        </row>
        <row r="2738">
          <cell r="A2738">
            <v>189717348</v>
          </cell>
          <cell r="B2738">
            <v>3762</v>
          </cell>
          <cell r="C2738" t="str">
            <v>~Cath.Ureth.Nelaton 22Fg 400Mm Pvc. 2 Eyes</v>
          </cell>
        </row>
        <row r="2739">
          <cell r="A2739" t="str">
            <v>RT  15</v>
          </cell>
          <cell r="B2739">
            <v>3763</v>
          </cell>
          <cell r="C2739" t="str">
            <v>Lens Intra-Ocular 6Mm 25.0 Dioptre</v>
          </cell>
        </row>
        <row r="2740">
          <cell r="A2740" t="str">
            <v>RT  15</v>
          </cell>
          <cell r="B2740">
            <v>3764</v>
          </cell>
          <cell r="C2740" t="str">
            <v>Lens Intra-Ocular 5.25Mm 25.0 Dioptre</v>
          </cell>
        </row>
        <row r="2741">
          <cell r="A2741">
            <v>180335981</v>
          </cell>
          <cell r="B2741">
            <v>3765</v>
          </cell>
          <cell r="C2741" t="str">
            <v>Sheath Incontinence 40-X-Large Latex</v>
          </cell>
        </row>
        <row r="2742">
          <cell r="A2742">
            <v>189717409</v>
          </cell>
          <cell r="B2742">
            <v>3766</v>
          </cell>
          <cell r="C2742" t="str">
            <v>T-Tube Drain 12Fg Kehr Silicone</v>
          </cell>
        </row>
        <row r="2743">
          <cell r="A2743" t="str">
            <v>QUOTE</v>
          </cell>
          <cell r="B2743">
            <v>3767</v>
          </cell>
          <cell r="C2743" t="str">
            <v>Suction Drain 3Mm 1/8In</v>
          </cell>
        </row>
        <row r="2744">
          <cell r="A2744">
            <v>189717411</v>
          </cell>
          <cell r="B2744">
            <v>3768</v>
          </cell>
          <cell r="C2744" t="str">
            <v>T-Tube Drain 16Fg Kehr Silicone</v>
          </cell>
        </row>
        <row r="2745">
          <cell r="A2745" t="str">
            <v>QUOTE</v>
          </cell>
          <cell r="B2745">
            <v>3769</v>
          </cell>
          <cell r="C2745" t="str">
            <v>Suction Drain 6Mm 1/4In</v>
          </cell>
        </row>
        <row r="2746">
          <cell r="A2746">
            <v>189717413</v>
          </cell>
          <cell r="B2746">
            <v>3770</v>
          </cell>
          <cell r="C2746" t="str">
            <v>T-Tube Drain 20(21)Fg Kehr Silicone</v>
          </cell>
        </row>
        <row r="2747">
          <cell r="A2747">
            <v>189717402</v>
          </cell>
          <cell r="B2747">
            <v>3771</v>
          </cell>
          <cell r="C2747" t="str">
            <v>~T-Tube Drain 22Fg Kehr Latex</v>
          </cell>
        </row>
        <row r="2748">
          <cell r="A2748" t="str">
            <v>QUOTE RT 15</v>
          </cell>
          <cell r="B2748">
            <v>3772</v>
          </cell>
          <cell r="C2748" t="str">
            <v>~Lens Intra-Ocular 5.25Mm 19.0 Dioptre</v>
          </cell>
        </row>
        <row r="2749">
          <cell r="A2749" t="str">
            <v>QUOTE</v>
          </cell>
          <cell r="B2749">
            <v>3773</v>
          </cell>
          <cell r="C2749" t="str">
            <v>Gore-Tex Dual Mesh 8X12cm</v>
          </cell>
        </row>
        <row r="2750">
          <cell r="A2750" t="str">
            <v>RT  15</v>
          </cell>
          <cell r="B2750">
            <v>3774</v>
          </cell>
          <cell r="C2750" t="str">
            <v>Lens Intra-Ocular 5.25Mm 20.0 Dioptre</v>
          </cell>
        </row>
        <row r="2751">
          <cell r="A2751" t="str">
            <v>RT  15</v>
          </cell>
          <cell r="B2751">
            <v>3775</v>
          </cell>
          <cell r="C2751" t="str">
            <v>Lens Intra-Ocular 5.25Mm 24.0 Dioptre</v>
          </cell>
        </row>
        <row r="2752">
          <cell r="A2752" t="str">
            <v>RT  15</v>
          </cell>
          <cell r="B2752">
            <v>3776</v>
          </cell>
          <cell r="C2752" t="str">
            <v>Lens Intra-Ocular 5.25Mm 21.0 Dioptre</v>
          </cell>
        </row>
        <row r="2753">
          <cell r="A2753" t="str">
            <v>RT  15</v>
          </cell>
          <cell r="B2753">
            <v>3777</v>
          </cell>
          <cell r="C2753" t="str">
            <v>Lens Intra-Ocular 5.25Mm 21.5 Dioptre</v>
          </cell>
        </row>
        <row r="2754">
          <cell r="A2754">
            <v>180057620</v>
          </cell>
          <cell r="B2754">
            <v>3778</v>
          </cell>
          <cell r="C2754" t="str">
            <v>Tube Drain Penrose Latex 300Mmx15mm (Surg.Sterile)</v>
          </cell>
        </row>
        <row r="2755">
          <cell r="A2755">
            <v>180002053</v>
          </cell>
          <cell r="B2755">
            <v>3779</v>
          </cell>
          <cell r="C2755" t="str">
            <v>Tube Drain Penrose Latex 300Mmx25mm (Surg.Sterile)</v>
          </cell>
        </row>
        <row r="2756">
          <cell r="A2756">
            <v>180286738</v>
          </cell>
          <cell r="B2756">
            <v>3780</v>
          </cell>
          <cell r="C2756" t="str">
            <v>Tube Endo Oesophageal Livingstone 13Mmx150mm</v>
          </cell>
        </row>
        <row r="2757">
          <cell r="A2757">
            <v>189717377</v>
          </cell>
          <cell r="B2757">
            <v>3781</v>
          </cell>
          <cell r="C2757" t="str">
            <v>Tube Flatus 28Fg</v>
          </cell>
        </row>
        <row r="2758">
          <cell r="A2758" t="str">
            <v>RT  15</v>
          </cell>
          <cell r="B2758">
            <v>3782</v>
          </cell>
          <cell r="C2758" t="str">
            <v>Lens Intra-Ocular 5.25Mm 22.0 Diopter</v>
          </cell>
        </row>
        <row r="2759">
          <cell r="A2759">
            <v>189717357</v>
          </cell>
          <cell r="B2759">
            <v>3783</v>
          </cell>
          <cell r="C2759" t="str">
            <v>Tube Stomach Washout 28Fg 800Mm</v>
          </cell>
        </row>
        <row r="2760">
          <cell r="A2760">
            <v>180286749</v>
          </cell>
          <cell r="B2760">
            <v>3784</v>
          </cell>
          <cell r="C2760" t="str">
            <v>Tube Suction Yankauer Control  5Mm</v>
          </cell>
        </row>
        <row r="2761">
          <cell r="A2761" t="str">
            <v>RT  15</v>
          </cell>
          <cell r="B2761">
            <v>3785</v>
          </cell>
          <cell r="C2761" t="str">
            <v>Lens Intra-Ocular 5.25Mm 22.5 Dioptre</v>
          </cell>
        </row>
        <row r="2762">
          <cell r="A2762">
            <v>180227878</v>
          </cell>
          <cell r="B2762">
            <v>3786</v>
          </cell>
          <cell r="C2762" t="str">
            <v>Tube Suction Yankauer W/o Control  5Mm</v>
          </cell>
        </row>
        <row r="2763">
          <cell r="A2763">
            <v>180227887</v>
          </cell>
          <cell r="B2763">
            <v>3787</v>
          </cell>
          <cell r="C2763" t="str">
            <v>~Tube Suction Yankauer W/o Control Od 10Mm L225mm</v>
          </cell>
        </row>
        <row r="2764">
          <cell r="A2764" t="str">
            <v>RT  15</v>
          </cell>
          <cell r="B2764">
            <v>3788</v>
          </cell>
          <cell r="C2764" t="str">
            <v>Lens Intra-Ocular 5.25Mm 23.0 Dioptre</v>
          </cell>
        </row>
        <row r="2765">
          <cell r="A2765" t="str">
            <v>RT  15</v>
          </cell>
          <cell r="B2765">
            <v>3789</v>
          </cell>
          <cell r="C2765" t="str">
            <v>Lens Intra-Ocular 5.25Mm 23.5 Dioptre</v>
          </cell>
        </row>
        <row r="2766">
          <cell r="A2766">
            <v>180057729</v>
          </cell>
          <cell r="B2766">
            <v>3790</v>
          </cell>
          <cell r="C2766" t="str">
            <v>Tubing Funnel Clear  5Mm Suction</v>
          </cell>
        </row>
        <row r="2767">
          <cell r="A2767">
            <v>180057730</v>
          </cell>
          <cell r="B2767">
            <v>3791</v>
          </cell>
          <cell r="C2767" t="str">
            <v>Tubing Funnel Clear  7Mm Suction</v>
          </cell>
        </row>
        <row r="2768">
          <cell r="A2768">
            <v>181901862</v>
          </cell>
          <cell r="B2768">
            <v>3792</v>
          </cell>
          <cell r="C2768" t="str">
            <v>Levonorgestrel 1.5Mg Tablet (1'S)</v>
          </cell>
        </row>
        <row r="2769">
          <cell r="A2769">
            <v>189716041</v>
          </cell>
          <cell r="B2769">
            <v>3793</v>
          </cell>
          <cell r="C2769" t="str">
            <v>~Tube Natural Rubber Latex Id 6.35Mm W1.5Mm</v>
          </cell>
        </row>
        <row r="2770">
          <cell r="A2770" t="str">
            <v>RT  15</v>
          </cell>
          <cell r="B2770">
            <v>3794</v>
          </cell>
          <cell r="C2770" t="str">
            <v>Lens Intra-Ocular 5.25Mm 24.0 Dioptre</v>
          </cell>
        </row>
        <row r="2771">
          <cell r="A2771">
            <v>180057506</v>
          </cell>
          <cell r="B2771">
            <v>3795</v>
          </cell>
          <cell r="C2771" t="str">
            <v>Drainage System Chest Spare Container 2000Ml</v>
          </cell>
        </row>
        <row r="2772">
          <cell r="A2772">
            <v>180057507</v>
          </cell>
          <cell r="B2772">
            <v>3796</v>
          </cell>
          <cell r="C2772" t="str">
            <v>Drainage System Chest U/water Paediatric Size</v>
          </cell>
        </row>
        <row r="2773">
          <cell r="A2773">
            <v>180963168</v>
          </cell>
          <cell r="B2773">
            <v>3797</v>
          </cell>
          <cell r="C2773" t="str">
            <v>Tubing Silicone Id 3.0Mm Od  5.0Mm</v>
          </cell>
        </row>
        <row r="2774">
          <cell r="A2774">
            <v>180228037</v>
          </cell>
          <cell r="B2774">
            <v>3798</v>
          </cell>
          <cell r="C2774" t="str">
            <v>Tubing Silicone Id 5.0Mm Od  8.0Mm</v>
          </cell>
        </row>
        <row r="2775">
          <cell r="A2775">
            <v>180228039</v>
          </cell>
          <cell r="B2775">
            <v>3799</v>
          </cell>
          <cell r="C2775" t="str">
            <v>Tubing Silicone Id 5.0Mm Od 10.0Mm</v>
          </cell>
        </row>
        <row r="2776">
          <cell r="A2776">
            <v>189708972</v>
          </cell>
          <cell r="B2776">
            <v>3800</v>
          </cell>
          <cell r="C2776" t="str">
            <v>Tubing Silicone Id 8.0Mm Od 11.0Mm</v>
          </cell>
        </row>
        <row r="2777">
          <cell r="A2777">
            <v>180228044</v>
          </cell>
          <cell r="B2777">
            <v>3801</v>
          </cell>
          <cell r="C2777" t="str">
            <v>Tubing Silicone Id 8.0Mm Od 13.0Mm</v>
          </cell>
        </row>
        <row r="2778">
          <cell r="A2778">
            <v>180153842</v>
          </cell>
          <cell r="B2778">
            <v>3802</v>
          </cell>
          <cell r="C2778" t="str">
            <v>Desogestrel Oestradiol Tabs 150/20Ug</v>
          </cell>
        </row>
        <row r="2779">
          <cell r="A2779">
            <v>180772047</v>
          </cell>
          <cell r="B2779">
            <v>3803</v>
          </cell>
          <cell r="C2779" t="str">
            <v>Desmopressin Tabs 0.1Mg (30'S)</v>
          </cell>
        </row>
        <row r="2780">
          <cell r="A2780">
            <v>189712666</v>
          </cell>
          <cell r="B2780">
            <v>3804</v>
          </cell>
          <cell r="C2780" t="str">
            <v>Aminoglutethimide Tabs 250Mg</v>
          </cell>
        </row>
        <row r="2781">
          <cell r="A2781">
            <v>189714585</v>
          </cell>
          <cell r="B2781">
            <v>3805</v>
          </cell>
          <cell r="C2781" t="str">
            <v>Cyclophosphamide Tabs 50Mg (50'S)</v>
          </cell>
        </row>
        <row r="2782">
          <cell r="A2782">
            <v>189712691</v>
          </cell>
          <cell r="B2782">
            <v>3806</v>
          </cell>
          <cell r="C2782" t="str">
            <v>Flutamide Tabs 250Mg (100'S)</v>
          </cell>
        </row>
        <row r="2783">
          <cell r="A2783" t="str">
            <v>RT  15</v>
          </cell>
          <cell r="B2783">
            <v>3807</v>
          </cell>
          <cell r="C2783" t="str">
            <v>Lens Intra-Ocular 6Mm 18.0 Dioptre</v>
          </cell>
        </row>
        <row r="2784">
          <cell r="A2784">
            <v>189712364</v>
          </cell>
          <cell r="B2784">
            <v>3808</v>
          </cell>
          <cell r="C2784" t="str">
            <v>Ciclosporin Oral Solution 100Mg/ml 50Ml</v>
          </cell>
        </row>
        <row r="2785">
          <cell r="A2785">
            <v>180001218</v>
          </cell>
          <cell r="B2785">
            <v>3809</v>
          </cell>
          <cell r="C2785" t="str">
            <v>Ciclosporin Caps  25Mg (50'S)</v>
          </cell>
        </row>
        <row r="2786">
          <cell r="A2786">
            <v>180001233</v>
          </cell>
          <cell r="B2786">
            <v>3810</v>
          </cell>
          <cell r="C2786" t="str">
            <v>Ciclosporin Caps 100Mg (50'S)</v>
          </cell>
        </row>
        <row r="2787">
          <cell r="A2787">
            <v>180959708</v>
          </cell>
          <cell r="B2787">
            <v>3811</v>
          </cell>
          <cell r="C2787" t="str">
            <v>Mask Oxygen Diluter 60% Paed</v>
          </cell>
        </row>
        <row r="2788">
          <cell r="A2788">
            <v>189711409</v>
          </cell>
          <cell r="B2788">
            <v>3812</v>
          </cell>
          <cell r="C2788" t="str">
            <v>Desmopressin Sol Intranasal 0.1Mg/ml 2.5Ml</v>
          </cell>
        </row>
        <row r="2789">
          <cell r="A2789">
            <v>189711212</v>
          </cell>
          <cell r="B2789">
            <v>3813</v>
          </cell>
          <cell r="C2789" t="str">
            <v>~Chloramphenicol &amp; Dexamethasone Eye Drops</v>
          </cell>
        </row>
        <row r="2790">
          <cell r="A2790">
            <v>181922275</v>
          </cell>
          <cell r="B2790">
            <v>3814</v>
          </cell>
          <cell r="C2790" t="str">
            <v>Nevirapine Tabs 200Mg (60'S)</v>
          </cell>
        </row>
        <row r="2791">
          <cell r="A2791" t="str">
            <v>RT  15</v>
          </cell>
          <cell r="B2791">
            <v>3815</v>
          </cell>
          <cell r="C2791" t="str">
            <v>Lens Intra-Ocular 6Mm 18.5 Dioptre</v>
          </cell>
        </row>
        <row r="2792">
          <cell r="A2792">
            <v>189704903</v>
          </cell>
          <cell r="B2792">
            <v>3816</v>
          </cell>
          <cell r="C2792" t="str">
            <v>~Sut Chromic 0 1/2Ct 30Mm 75Cm</v>
          </cell>
        </row>
        <row r="2793">
          <cell r="A2793">
            <v>180138681</v>
          </cell>
          <cell r="B2793">
            <v>3817</v>
          </cell>
          <cell r="C2793" t="str">
            <v>Sut Silk 3/0 1/2Cc 22Mm</v>
          </cell>
        </row>
        <row r="2794">
          <cell r="A2794">
            <v>189713780</v>
          </cell>
          <cell r="B2794">
            <v>3818</v>
          </cell>
          <cell r="C2794" t="str">
            <v>Sut Chromic 5/0 1/4 Sp 8.73Mm</v>
          </cell>
        </row>
        <row r="2795">
          <cell r="A2795">
            <v>189758996</v>
          </cell>
          <cell r="B2795">
            <v>3819</v>
          </cell>
          <cell r="C2795" t="str">
            <v>Sut Chromic 1 1/2Tp 45Mm</v>
          </cell>
        </row>
        <row r="2796">
          <cell r="A2796">
            <v>180212830</v>
          </cell>
          <cell r="B2796">
            <v>3820</v>
          </cell>
          <cell r="C2796" t="str">
            <v>Sut Chromic 2/0 3/8Rc 30Mm</v>
          </cell>
        </row>
        <row r="2797">
          <cell r="A2797">
            <v>180215357</v>
          </cell>
          <cell r="B2797">
            <v>3821</v>
          </cell>
          <cell r="C2797" t="str">
            <v>Michel Wound Clips 14Mm</v>
          </cell>
        </row>
        <row r="2798">
          <cell r="A2798">
            <v>180320542</v>
          </cell>
          <cell r="B2798">
            <v>3822</v>
          </cell>
          <cell r="C2798" t="str">
            <v>Michel Wound Clips 16Mm</v>
          </cell>
        </row>
        <row r="2799">
          <cell r="A2799" t="str">
            <v>RT 302</v>
          </cell>
          <cell r="B2799">
            <v>3823</v>
          </cell>
          <cell r="C2799" t="str">
            <v>Ligature Surg.Steel Coils/wire; Dia.0.45;Lg 9M;(0.0181)</v>
          </cell>
        </row>
        <row r="2800">
          <cell r="A2800">
            <v>180956926</v>
          </cell>
          <cell r="B2800">
            <v>3824</v>
          </cell>
          <cell r="C2800" t="str">
            <v>Sut Synthabs Support Mesh 30Cm X 6Cm</v>
          </cell>
        </row>
        <row r="2801">
          <cell r="A2801" t="str">
            <v>QUOTE STOMA</v>
          </cell>
          <cell r="B2801">
            <v>3825</v>
          </cell>
          <cell r="C2801" t="str">
            <v>~Flange 57Mm Flexible</v>
          </cell>
        </row>
        <row r="2802">
          <cell r="A2802">
            <v>180138996</v>
          </cell>
          <cell r="B2802">
            <v>3826</v>
          </cell>
          <cell r="C2802" t="str">
            <v>Sut Nylon 6/0 3/8Rc 12Mm</v>
          </cell>
        </row>
        <row r="2803">
          <cell r="A2803">
            <v>180320706</v>
          </cell>
          <cell r="B2803">
            <v>3827</v>
          </cell>
          <cell r="C2803" t="str">
            <v>Sut Nylon 2/0 3/8Rc 39Mm</v>
          </cell>
        </row>
        <row r="2804">
          <cell r="A2804">
            <v>180320713</v>
          </cell>
          <cell r="B2804">
            <v>3828</v>
          </cell>
          <cell r="C2804" t="str">
            <v>Sut Nylon 2/0 Str Cut 55Mm</v>
          </cell>
        </row>
        <row r="2805">
          <cell r="A2805">
            <v>180212750</v>
          </cell>
          <cell r="B2805">
            <v>3829</v>
          </cell>
          <cell r="C2805" t="str">
            <v>Sut Nylon 3/0 3/8Cc 80Mm</v>
          </cell>
        </row>
        <row r="2806">
          <cell r="A2806" t="str">
            <v>3026870 DEL</v>
          </cell>
          <cell r="B2806">
            <v>3830</v>
          </cell>
          <cell r="C2806" t="str">
            <v>~Sut Nylon 1 3/8Cc 90Mm 75Cm</v>
          </cell>
        </row>
        <row r="2807">
          <cell r="A2807" t="str">
            <v>QUOTE 14055</v>
          </cell>
          <cell r="B2807">
            <v>3831</v>
          </cell>
          <cell r="C2807" t="str">
            <v>Fistula And Wound Management System Mini</v>
          </cell>
        </row>
        <row r="2808">
          <cell r="A2808">
            <v>189753644</v>
          </cell>
          <cell r="B2808">
            <v>3832</v>
          </cell>
          <cell r="C2808" t="str">
            <v>Sut Nylon 3/0 3/8Cc 20Mm</v>
          </cell>
        </row>
        <row r="2809">
          <cell r="A2809">
            <v>181774922</v>
          </cell>
          <cell r="B2809">
            <v>3833</v>
          </cell>
          <cell r="C2809" t="str">
            <v>Sut Polyprop 35X22cm Sup Mesh</v>
          </cell>
        </row>
        <row r="2810">
          <cell r="A2810">
            <v>180186314</v>
          </cell>
          <cell r="B2810">
            <v>3834</v>
          </cell>
          <cell r="C2810" t="str">
            <v>Sut Polyprop 15X15cm Sup Mesh</v>
          </cell>
        </row>
        <row r="2811">
          <cell r="A2811">
            <v>180138975</v>
          </cell>
          <cell r="B2811">
            <v>3835</v>
          </cell>
          <cell r="C2811" t="str">
            <v>Sut Polyprop 0 1/2Tp 40Mm</v>
          </cell>
        </row>
        <row r="2812">
          <cell r="A2812">
            <v>189713851</v>
          </cell>
          <cell r="B2812">
            <v>3836</v>
          </cell>
          <cell r="C2812" t="str">
            <v>Sut Polyprop 7/0 3/8Tp 12Mm 45Cm</v>
          </cell>
        </row>
        <row r="2813">
          <cell r="A2813">
            <v>180956913</v>
          </cell>
          <cell r="B2813">
            <v>3837</v>
          </cell>
          <cell r="C2813" t="str">
            <v>Sut Polyprop 4/0 1/2Tp 17-17.4Mm</v>
          </cell>
        </row>
        <row r="2814">
          <cell r="A2814">
            <v>180956899</v>
          </cell>
          <cell r="B2814">
            <v>3838</v>
          </cell>
          <cell r="C2814" t="str">
            <v>Sut Polyprop 5/0 1/2Tc 17Mm</v>
          </cell>
        </row>
        <row r="2815">
          <cell r="A2815">
            <v>180139528</v>
          </cell>
          <cell r="B2815">
            <v>3839</v>
          </cell>
          <cell r="C2815" t="str">
            <v>~Sut Silk 2/0 Ligation 75Cm</v>
          </cell>
        </row>
        <row r="2816">
          <cell r="A2816">
            <v>180138814</v>
          </cell>
          <cell r="B2816">
            <v>3840</v>
          </cell>
          <cell r="C2816" t="str">
            <v>~Sut Polyest 1 1/2Tp 37Mm</v>
          </cell>
        </row>
        <row r="2817">
          <cell r="A2817">
            <v>180956883</v>
          </cell>
          <cell r="B2817">
            <v>3841</v>
          </cell>
          <cell r="C2817" t="str">
            <v>Sut Polyest 5 1/2Tc 40Mm</v>
          </cell>
        </row>
        <row r="2818">
          <cell r="A2818">
            <v>180047888</v>
          </cell>
          <cell r="B2818">
            <v>3842</v>
          </cell>
          <cell r="C2818" t="str">
            <v>Sut Polyest 2/0 1/2Dp 26Mm Cardio</v>
          </cell>
        </row>
        <row r="2819">
          <cell r="A2819">
            <v>180319906</v>
          </cell>
          <cell r="B2819">
            <v>3843</v>
          </cell>
          <cell r="C2819" t="str">
            <v>Sut Plain   1 1/2Tp 30Mm</v>
          </cell>
        </row>
        <row r="2820">
          <cell r="A2820" t="str">
            <v>RT  15</v>
          </cell>
          <cell r="B2820">
            <v>3844</v>
          </cell>
          <cell r="C2820" t="str">
            <v>Lens Intra-Ocular 6Mm 19.0 Dioptre</v>
          </cell>
        </row>
        <row r="2821">
          <cell r="A2821">
            <v>180211861</v>
          </cell>
          <cell r="B2821">
            <v>3845</v>
          </cell>
          <cell r="C2821" t="str">
            <v>Sut Silk 0 1/2Tp 30Mm</v>
          </cell>
        </row>
        <row r="2822">
          <cell r="A2822" t="str">
            <v>DELETED</v>
          </cell>
          <cell r="B2822">
            <v>3846</v>
          </cell>
          <cell r="C2822" t="str">
            <v>~Sut Silk 1/0 1/2Tp 37Mm White</v>
          </cell>
        </row>
        <row r="2823">
          <cell r="A2823">
            <v>180185777</v>
          </cell>
          <cell r="B2823">
            <v>3847</v>
          </cell>
          <cell r="C2823" t="str">
            <v>~Sut Synthabs 3/0 Ligation 135Cm Green</v>
          </cell>
        </row>
        <row r="2824">
          <cell r="A2824">
            <v>189713782</v>
          </cell>
          <cell r="B2824">
            <v>3848</v>
          </cell>
          <cell r="C2824" t="str">
            <v>Sut Synthabs 2/0 Ligation</v>
          </cell>
        </row>
        <row r="2825">
          <cell r="A2825" t="str">
            <v>RT  15</v>
          </cell>
          <cell r="B2825">
            <v>3849</v>
          </cell>
          <cell r="C2825" t="str">
            <v>Lens Intra-Ocular 6Mm 19.5 Dioptre</v>
          </cell>
        </row>
        <row r="2826">
          <cell r="A2826">
            <v>180185866</v>
          </cell>
          <cell r="B2826">
            <v>3850</v>
          </cell>
          <cell r="C2826" t="str">
            <v>~Sut Synthabs 4/0 3/8Rc 19Mm 45Cm</v>
          </cell>
        </row>
        <row r="2827">
          <cell r="A2827">
            <v>180185868</v>
          </cell>
          <cell r="B2827">
            <v>3851</v>
          </cell>
          <cell r="C2827" t="str">
            <v>Sut Synthabs 4/0 3/8Rc 24Mm</v>
          </cell>
        </row>
        <row r="2828">
          <cell r="A2828">
            <v>180185935</v>
          </cell>
          <cell r="B2828">
            <v>3852</v>
          </cell>
          <cell r="C2828" t="str">
            <v>Sut Synthabs 2/0 3/8Rc 24Mm</v>
          </cell>
        </row>
        <row r="2829">
          <cell r="A2829">
            <v>189759590</v>
          </cell>
          <cell r="B2829">
            <v>3853</v>
          </cell>
          <cell r="C2829" t="str">
            <v>Sut Synthabs 8/0 3/8Sp 6.5Mm</v>
          </cell>
        </row>
        <row r="2830">
          <cell r="A2830">
            <v>180319926</v>
          </cell>
          <cell r="B2830">
            <v>3854</v>
          </cell>
          <cell r="C2830" t="str">
            <v>Sut Synthabs 3/0 3/8Rc 24Mm</v>
          </cell>
        </row>
        <row r="2831">
          <cell r="A2831" t="str">
            <v>DELETED</v>
          </cell>
          <cell r="B2831">
            <v>3855</v>
          </cell>
          <cell r="C2831" t="str">
            <v>Sut Synthabs 2 1/2Tp 45Mm</v>
          </cell>
        </row>
        <row r="2832">
          <cell r="A2832" t="str">
            <v>DELETED</v>
          </cell>
          <cell r="B2832">
            <v>3856</v>
          </cell>
          <cell r="C2832" t="str">
            <v>~Sut Synthabs 2 1/2C 45Mm 90Cm</v>
          </cell>
        </row>
        <row r="2833">
          <cell r="A2833">
            <v>180046811</v>
          </cell>
          <cell r="B2833">
            <v>3857</v>
          </cell>
          <cell r="C2833" t="str">
            <v>Sut Monosyn 3/0 1/2Tp 26Mm</v>
          </cell>
        </row>
        <row r="2834">
          <cell r="A2834">
            <v>180046815</v>
          </cell>
          <cell r="B2834">
            <v>3858</v>
          </cell>
          <cell r="C2834" t="str">
            <v>~Sut Monosyn 2/0 1/2Tp 26Mm Violet</v>
          </cell>
        </row>
        <row r="2835">
          <cell r="A2835">
            <v>180028211</v>
          </cell>
          <cell r="B2835">
            <v>3859</v>
          </cell>
          <cell r="C2835" t="str">
            <v>Sut Monosyn 6/0 3/8Rc 11Mm</v>
          </cell>
        </row>
        <row r="2836">
          <cell r="A2836">
            <v>180956791</v>
          </cell>
          <cell r="B2836">
            <v>3860</v>
          </cell>
          <cell r="C2836" t="str">
            <v>Sut Monosyn 4/0 3/8Rc 19Mm</v>
          </cell>
        </row>
        <row r="2837">
          <cell r="A2837">
            <v>180956811</v>
          </cell>
          <cell r="B2837">
            <v>3861</v>
          </cell>
          <cell r="C2837" t="str">
            <v>Sut Monosyn 3/0 3/8Rc 19Mm</v>
          </cell>
        </row>
        <row r="2838">
          <cell r="A2838">
            <v>180956815</v>
          </cell>
          <cell r="B2838">
            <v>3862</v>
          </cell>
          <cell r="C2838" t="str">
            <v>Sut Monosyn 3/0 3/8Rc 24Mm</v>
          </cell>
        </row>
        <row r="2839">
          <cell r="A2839">
            <v>189710888</v>
          </cell>
          <cell r="B2839">
            <v>3863</v>
          </cell>
          <cell r="C2839" t="str">
            <v>Clindamycin Inj 600Mg</v>
          </cell>
        </row>
        <row r="2840">
          <cell r="A2840" t="str">
            <v>QUOTE</v>
          </cell>
          <cell r="B2840">
            <v>3864</v>
          </cell>
          <cell r="C2840" t="str">
            <v>Needle Bonemarrow 13G Aspiration</v>
          </cell>
        </row>
        <row r="2841">
          <cell r="A2841">
            <v>180387396</v>
          </cell>
          <cell r="B2841">
            <v>3865</v>
          </cell>
          <cell r="C2841" t="str">
            <v>Nevirapine Susp 50Mg/5ml (240Ml)</v>
          </cell>
        </row>
        <row r="2842">
          <cell r="A2842">
            <v>181758086</v>
          </cell>
          <cell r="B2842">
            <v>3866</v>
          </cell>
          <cell r="C2842" t="str">
            <v>Imatinib Mesilate 100Mg Tabs (60'S)</v>
          </cell>
        </row>
        <row r="2843">
          <cell r="A2843">
            <v>180240869</v>
          </cell>
          <cell r="B2843">
            <v>3867</v>
          </cell>
          <cell r="C2843" t="str">
            <v>~Saw Bone Cutting Wire Gigli Twisted Lg500-508Mm</v>
          </cell>
        </row>
        <row r="2844">
          <cell r="A2844">
            <v>189712252</v>
          </cell>
          <cell r="B2844">
            <v>3868</v>
          </cell>
          <cell r="C2844" t="str">
            <v>~Fluorescein Eye Drops 2% 0.5Ml</v>
          </cell>
        </row>
        <row r="2845">
          <cell r="A2845" t="str">
            <v>RT  15</v>
          </cell>
          <cell r="B2845">
            <v>3869</v>
          </cell>
          <cell r="C2845" t="str">
            <v>Lens Intra-Ocular 6Mm 20.0 Dioptre</v>
          </cell>
        </row>
        <row r="2846">
          <cell r="A2846" t="str">
            <v>QUOTE</v>
          </cell>
          <cell r="B2846">
            <v>3870</v>
          </cell>
          <cell r="C2846" t="str">
            <v>Cath Umbilical Artery Size 5 40Cm</v>
          </cell>
        </row>
        <row r="2847">
          <cell r="A2847" t="str">
            <v>RT  15</v>
          </cell>
          <cell r="B2847">
            <v>3871</v>
          </cell>
          <cell r="C2847" t="str">
            <v>Lens Intra-Ocular 6Mm 20.5 Dioptre</v>
          </cell>
        </row>
        <row r="2848">
          <cell r="A2848" t="str">
            <v>RT  15</v>
          </cell>
          <cell r="B2848">
            <v>3872</v>
          </cell>
          <cell r="C2848" t="str">
            <v>Lens Intra-Ocular 6Mm 21.0 Dioptre</v>
          </cell>
        </row>
        <row r="2849">
          <cell r="A2849" t="str">
            <v>RT  15</v>
          </cell>
          <cell r="B2849">
            <v>3873</v>
          </cell>
          <cell r="C2849" t="str">
            <v>Lens Intra-Ocular 6Mm 21.5 Dioptre</v>
          </cell>
        </row>
        <row r="2850">
          <cell r="A2850" t="str">
            <v>RT  15</v>
          </cell>
          <cell r="B2850">
            <v>3874</v>
          </cell>
          <cell r="C2850" t="str">
            <v>Lens Intra-Ocular 6Mm 22.0 Dioptre</v>
          </cell>
        </row>
        <row r="2851">
          <cell r="A2851" t="str">
            <v>RT  15</v>
          </cell>
          <cell r="B2851">
            <v>3875</v>
          </cell>
          <cell r="C2851" t="str">
            <v>Lens Intra-Ocular 6Mm 22.5 Dioptre</v>
          </cell>
        </row>
        <row r="2852">
          <cell r="A2852">
            <v>181844609</v>
          </cell>
          <cell r="B2852">
            <v>3876</v>
          </cell>
          <cell r="C2852" t="str">
            <v>Zoledronic Acid Inj 4Mg</v>
          </cell>
        </row>
        <row r="2853">
          <cell r="A2853">
            <v>189711130</v>
          </cell>
          <cell r="B2853">
            <v>3877</v>
          </cell>
          <cell r="C2853" t="str">
            <v>Salbutamol 0.5 Mg Injection</v>
          </cell>
        </row>
        <row r="2854">
          <cell r="A2854">
            <v>189750638</v>
          </cell>
          <cell r="B2854">
            <v>3878</v>
          </cell>
          <cell r="C2854" t="str">
            <v>Inhaler Device Infants With Mask + Valve</v>
          </cell>
        </row>
        <row r="2855">
          <cell r="A2855">
            <v>181879044</v>
          </cell>
          <cell r="B2855">
            <v>3879</v>
          </cell>
          <cell r="C2855" t="str">
            <v>Isoniazid Tabs 100Mg (28'S)</v>
          </cell>
        </row>
        <row r="2856">
          <cell r="A2856" t="str">
            <v>RT  15</v>
          </cell>
          <cell r="B2856">
            <v>3880</v>
          </cell>
          <cell r="C2856" t="str">
            <v>Lens Intra-Ocular 6Mm 23.0 Dioptre</v>
          </cell>
        </row>
        <row r="2857">
          <cell r="A2857">
            <v>181899468</v>
          </cell>
          <cell r="B2857">
            <v>3881</v>
          </cell>
          <cell r="C2857" t="str">
            <v>Tpn Multi Bag Adult L-Vpc With Electro(weaning Bag 1.5L</v>
          </cell>
        </row>
        <row r="2858">
          <cell r="A2858">
            <v>180175386</v>
          </cell>
          <cell r="B2858">
            <v>3882</v>
          </cell>
          <cell r="C2858" t="str">
            <v>Strips Skin Closure 12Mmx100mm</v>
          </cell>
        </row>
        <row r="2859">
          <cell r="A2859">
            <v>189713992</v>
          </cell>
          <cell r="B2859">
            <v>3883</v>
          </cell>
          <cell r="C2859" t="str">
            <v>Dressing Burn Absorbent Gauze 225Mmx225mm 16Ply</v>
          </cell>
        </row>
        <row r="2860">
          <cell r="A2860">
            <v>180057524</v>
          </cell>
          <cell r="B2860">
            <v>3884</v>
          </cell>
          <cell r="C2860" t="str">
            <v>Bandage Retention Tubular Elastic Sz 6 100Mm</v>
          </cell>
        </row>
        <row r="2861">
          <cell r="A2861">
            <v>180058780</v>
          </cell>
          <cell r="B2861">
            <v>3885</v>
          </cell>
          <cell r="C2861" t="str">
            <v>Sponge Surgical Nasal Tampon 45Mm</v>
          </cell>
        </row>
        <row r="2862">
          <cell r="A2862">
            <v>180174246</v>
          </cell>
          <cell r="B2862">
            <v>3886</v>
          </cell>
          <cell r="C2862" t="str">
            <v>Drape Surgical Adhesive + Oval 230Mmx450mm</v>
          </cell>
        </row>
        <row r="2863">
          <cell r="A2863" t="str">
            <v>RT  15</v>
          </cell>
          <cell r="B2863">
            <v>3887</v>
          </cell>
          <cell r="C2863" t="str">
            <v>Lens Intra-Ocular 6Mm 23.5 Dioptre</v>
          </cell>
        </row>
        <row r="2864">
          <cell r="A2864" t="str">
            <v>QUOTE STOMA</v>
          </cell>
          <cell r="B2864">
            <v>3888</v>
          </cell>
          <cell r="C2864" t="str">
            <v>~Pouch Urostomy One Piece 44Mm Opague Drainable</v>
          </cell>
        </row>
        <row r="2865">
          <cell r="A2865" t="str">
            <v>QUOTE STOMA</v>
          </cell>
          <cell r="B2865">
            <v>3889</v>
          </cell>
          <cell r="C2865" t="str">
            <v>Flange  44Mm (Cut To 32Mm) 15602 Green</v>
          </cell>
        </row>
        <row r="2866">
          <cell r="A2866" t="str">
            <v>QUOTE STOMA</v>
          </cell>
          <cell r="B2866">
            <v>3890</v>
          </cell>
          <cell r="C2866" t="str">
            <v>Flange  38Mm Flexible Urostomy Use</v>
          </cell>
        </row>
        <row r="2867">
          <cell r="A2867" t="str">
            <v>QUOTE STOMA</v>
          </cell>
          <cell r="B2867">
            <v>3891</v>
          </cell>
          <cell r="C2867" t="str">
            <v>Flange  70Mm Flexible</v>
          </cell>
        </row>
        <row r="2868">
          <cell r="A2868" t="str">
            <v>QUOTE STOMA</v>
          </cell>
          <cell r="B2868">
            <v>3892</v>
          </cell>
          <cell r="C2868" t="str">
            <v>Adhesive Remover For Stoma Use</v>
          </cell>
        </row>
        <row r="2869">
          <cell r="A2869" t="str">
            <v>QUOTE STOMA</v>
          </cell>
          <cell r="B2869">
            <v>3893</v>
          </cell>
          <cell r="C2869" t="str">
            <v>Barrier Wipe Stoma For Skin Preparation</v>
          </cell>
        </row>
        <row r="2870">
          <cell r="A2870">
            <v>189708768</v>
          </cell>
          <cell r="B2870">
            <v>3894</v>
          </cell>
          <cell r="C2870" t="str">
            <v>Connector Swivel 360 Brochoscope 15Mm</v>
          </cell>
        </row>
        <row r="2871">
          <cell r="A2871">
            <v>181744815</v>
          </cell>
          <cell r="B2871">
            <v>3895</v>
          </cell>
          <cell r="C2871" t="str">
            <v>Budesonide Nasal Spray 100Mcg 200 Doses</v>
          </cell>
        </row>
        <row r="2872">
          <cell r="A2872" t="str">
            <v>QUOTE STOMA</v>
          </cell>
          <cell r="B2872">
            <v>3896</v>
          </cell>
          <cell r="C2872" t="str">
            <v>Flange  38Mm Microporous</v>
          </cell>
        </row>
        <row r="2873">
          <cell r="A2873" t="str">
            <v>QUOTE STOMA</v>
          </cell>
          <cell r="B2873">
            <v>3897</v>
          </cell>
          <cell r="C2873" t="str">
            <v>Flange  57Mm Microporous</v>
          </cell>
        </row>
        <row r="2874">
          <cell r="A2874" t="str">
            <v>QUOTE STOMA</v>
          </cell>
          <cell r="B2874">
            <v>3898</v>
          </cell>
          <cell r="C2874" t="str">
            <v>~Pouch Urostomy Two Piece 32Mm Clear Drainable</v>
          </cell>
        </row>
        <row r="2875">
          <cell r="A2875" t="str">
            <v>QUOTE STOMA</v>
          </cell>
          <cell r="B2875">
            <v>3899</v>
          </cell>
          <cell r="C2875" t="str">
            <v>Pouch Urostomy Two Piece 57Mm Clear Drainable</v>
          </cell>
        </row>
        <row r="2876">
          <cell r="A2876" t="str">
            <v>QUOTE STOMA</v>
          </cell>
          <cell r="B2876">
            <v>3900</v>
          </cell>
          <cell r="C2876" t="str">
            <v>Skin Barrier Stoma 20X20cm</v>
          </cell>
        </row>
        <row r="2877">
          <cell r="A2877">
            <v>181809457</v>
          </cell>
          <cell r="B2877">
            <v>3901</v>
          </cell>
          <cell r="C2877" t="str">
            <v>Ropinirole Hcl 1Mg Tabs (84'S)</v>
          </cell>
        </row>
        <row r="2878">
          <cell r="A2878">
            <v>180956790</v>
          </cell>
          <cell r="B2878">
            <v>3902</v>
          </cell>
          <cell r="C2878" t="str">
            <v>Sut Monosyn 5/0 3/8Rc 19Mm  70Cm</v>
          </cell>
        </row>
        <row r="2879">
          <cell r="A2879" t="str">
            <v>RT  15</v>
          </cell>
          <cell r="B2879">
            <v>3903</v>
          </cell>
          <cell r="C2879" t="str">
            <v>Lens Intra-Ocular 6Mm 24.0 Dioptre</v>
          </cell>
        </row>
        <row r="2880">
          <cell r="A2880" t="str">
            <v>QUOTE</v>
          </cell>
          <cell r="B2880">
            <v>3904</v>
          </cell>
          <cell r="C2880" t="str">
            <v>Minoxidil Solution 2% 60Ml</v>
          </cell>
        </row>
        <row r="2881">
          <cell r="A2881" t="str">
            <v>QUOTE</v>
          </cell>
          <cell r="B2881">
            <v>3905</v>
          </cell>
          <cell r="C2881" t="str">
            <v>~Methylene Blue Powder</v>
          </cell>
        </row>
        <row r="2882">
          <cell r="A2882" t="str">
            <v>QUOTE</v>
          </cell>
          <cell r="B2882">
            <v>3906</v>
          </cell>
          <cell r="C2882" t="str">
            <v>Colouring Red (Edicol Carmousine)food Grade</v>
          </cell>
        </row>
        <row r="2883">
          <cell r="A2883">
            <v>180380806</v>
          </cell>
          <cell r="B2883">
            <v>3907</v>
          </cell>
          <cell r="C2883" t="str">
            <v>Mask Oxygen Diluter 28% Adult</v>
          </cell>
        </row>
        <row r="2884">
          <cell r="A2884">
            <v>180368198</v>
          </cell>
          <cell r="B2884">
            <v>3908</v>
          </cell>
          <cell r="C2884" t="str">
            <v>Mask Oxygen Diluter 35% Adult</v>
          </cell>
        </row>
        <row r="2885">
          <cell r="A2885">
            <v>180219801</v>
          </cell>
          <cell r="B2885">
            <v>3909</v>
          </cell>
          <cell r="C2885" t="str">
            <v>Mask Oxygen Diluter 40% Adult</v>
          </cell>
        </row>
        <row r="2886">
          <cell r="A2886">
            <v>180380806</v>
          </cell>
          <cell r="B2886">
            <v>3910</v>
          </cell>
          <cell r="C2886" t="str">
            <v>Mask Oxygen Diluter 24% Paed</v>
          </cell>
        </row>
        <row r="2887">
          <cell r="A2887">
            <v>189715200</v>
          </cell>
          <cell r="B2887">
            <v>3911</v>
          </cell>
          <cell r="C2887" t="str">
            <v>Mask Oxygen Diluter 40% Paed</v>
          </cell>
        </row>
        <row r="2888">
          <cell r="A2888">
            <v>180371481</v>
          </cell>
          <cell r="B2888">
            <v>3912</v>
          </cell>
          <cell r="C2888" t="str">
            <v>Mask Oxygen Diluter 35% Paed</v>
          </cell>
        </row>
        <row r="2889">
          <cell r="A2889">
            <v>181864469</v>
          </cell>
          <cell r="B2889">
            <v>3913</v>
          </cell>
          <cell r="C2889" t="str">
            <v>Mask N95 Mdr Tb Medium</v>
          </cell>
        </row>
        <row r="2890">
          <cell r="A2890">
            <v>1829750640</v>
          </cell>
          <cell r="B2890">
            <v>3914</v>
          </cell>
          <cell r="C2890" t="str">
            <v>Aerochamber Adults</v>
          </cell>
        </row>
        <row r="2891">
          <cell r="A2891">
            <v>180177534</v>
          </cell>
          <cell r="B2891">
            <v>3915</v>
          </cell>
          <cell r="C2891" t="str">
            <v>Sheath Incontinence 35-Large No Latex</v>
          </cell>
        </row>
        <row r="2892">
          <cell r="A2892">
            <v>180177543</v>
          </cell>
          <cell r="B2892">
            <v>3916</v>
          </cell>
          <cell r="C2892" t="str">
            <v>Sheath Incontinence 40-X-Large No Latex</v>
          </cell>
        </row>
        <row r="2893">
          <cell r="A2893" t="str">
            <v>PREPACK 10ML</v>
          </cell>
          <cell r="B2893">
            <v>3917</v>
          </cell>
          <cell r="C2893" t="str">
            <v>Acetic Acid Ear Drops 2% In Alcohol</v>
          </cell>
        </row>
        <row r="2894">
          <cell r="A2894">
            <v>180257956</v>
          </cell>
          <cell r="B2894">
            <v>3918</v>
          </cell>
          <cell r="C2894" t="str">
            <v>Tube Tracheostomy Cuff 8.0</v>
          </cell>
        </row>
        <row r="2895">
          <cell r="A2895">
            <v>181777568</v>
          </cell>
          <cell r="B2895">
            <v>3919</v>
          </cell>
          <cell r="C2895" t="str">
            <v>Tube Tracheostomy Cuff 6.0</v>
          </cell>
        </row>
        <row r="2896">
          <cell r="A2896">
            <v>180257952</v>
          </cell>
          <cell r="B2896">
            <v>3920</v>
          </cell>
          <cell r="C2896" t="str">
            <v>Tube Tracheostomy Cuff 7.0</v>
          </cell>
        </row>
        <row r="2897">
          <cell r="A2897">
            <v>180257957</v>
          </cell>
          <cell r="B2897">
            <v>3921</v>
          </cell>
          <cell r="C2897" t="str">
            <v>Tube Tracheostomy Cuff 9.0</v>
          </cell>
        </row>
        <row r="2898">
          <cell r="A2898">
            <v>181917348</v>
          </cell>
          <cell r="B2898">
            <v>4022</v>
          </cell>
          <cell r="C2898" t="str">
            <v>Chlorpheniramine Tabs 4Mg (30'S)</v>
          </cell>
        </row>
        <row r="2899">
          <cell r="A2899" t="str">
            <v>QUOTE STOMA</v>
          </cell>
          <cell r="B2899">
            <v>3923</v>
          </cell>
          <cell r="C2899" t="str">
            <v>Collector Faecal</v>
          </cell>
        </row>
        <row r="2900">
          <cell r="A2900" t="str">
            <v>RT13</v>
          </cell>
          <cell r="B2900">
            <v>3924</v>
          </cell>
          <cell r="C2900" t="str">
            <v>Tube Tracheostomy Non Cuff  4.0</v>
          </cell>
        </row>
        <row r="2901">
          <cell r="A2901" t="str">
            <v>RT13-20-12-05</v>
          </cell>
          <cell r="B2901">
            <v>3925</v>
          </cell>
          <cell r="C2901" t="str">
            <v>Tube Tracheostomy Non Cuff  4.5</v>
          </cell>
        </row>
        <row r="2902">
          <cell r="A2902" t="str">
            <v>DELETED</v>
          </cell>
          <cell r="B2902">
            <v>3926</v>
          </cell>
          <cell r="C2902" t="str">
            <v>Tube Tracheostomy Non Cuff  5.0</v>
          </cell>
        </row>
        <row r="2903">
          <cell r="A2903" t="str">
            <v>DELETED</v>
          </cell>
          <cell r="B2903">
            <v>3927</v>
          </cell>
          <cell r="C2903" t="str">
            <v>Tube Tracheostomy Non Cuff  6.0</v>
          </cell>
        </row>
        <row r="2904">
          <cell r="A2904" t="str">
            <v>RT13-20-12-06</v>
          </cell>
          <cell r="B2904">
            <v>3928</v>
          </cell>
          <cell r="C2904" t="str">
            <v>Tube Tracheostomy Non Cuff  7.0</v>
          </cell>
        </row>
        <row r="2905">
          <cell r="A2905" t="str">
            <v>RT13-20-12-07</v>
          </cell>
          <cell r="B2905">
            <v>3929</v>
          </cell>
          <cell r="C2905" t="str">
            <v>Tube Tracheostomy Non Cuff  7.5</v>
          </cell>
        </row>
        <row r="2906">
          <cell r="A2906" t="str">
            <v>DELETED</v>
          </cell>
          <cell r="B2906">
            <v>3930</v>
          </cell>
          <cell r="C2906" t="str">
            <v>Tube Tracheostomy Non Cuff  8.0</v>
          </cell>
        </row>
        <row r="2907">
          <cell r="A2907" t="str">
            <v>DELETED</v>
          </cell>
          <cell r="B2907">
            <v>3931</v>
          </cell>
          <cell r="C2907" t="str">
            <v>Tube Tracheostomy Non Cuff  9.0</v>
          </cell>
        </row>
        <row r="2908">
          <cell r="A2908" t="str">
            <v>DELETED</v>
          </cell>
          <cell r="B2908">
            <v>3932</v>
          </cell>
          <cell r="C2908" t="str">
            <v>Tube Tracheostomy Non Cuff 10.0</v>
          </cell>
        </row>
        <row r="2909">
          <cell r="A2909">
            <v>180670494</v>
          </cell>
          <cell r="B2909">
            <v>3933</v>
          </cell>
          <cell r="C2909" t="str">
            <v>Metformin Tabs 850Mg (56/60'S)</v>
          </cell>
        </row>
        <row r="2910">
          <cell r="A2910" t="str">
            <v>DELETED</v>
          </cell>
          <cell r="B2910">
            <v>3934</v>
          </cell>
          <cell r="C2910" t="str">
            <v>Mask Oxygen Adult.Trach &amp; Collar 28% (Drc 210)</v>
          </cell>
        </row>
        <row r="2911">
          <cell r="A2911" t="str">
            <v>DELETED</v>
          </cell>
          <cell r="B2911">
            <v>3935</v>
          </cell>
          <cell r="C2911" t="str">
            <v>Mask Oxygen Adult.Trach &amp; Collar 35% (Drc 211)</v>
          </cell>
        </row>
        <row r="2912">
          <cell r="A2912">
            <v>189704487</v>
          </cell>
          <cell r="B2912">
            <v>3936</v>
          </cell>
          <cell r="C2912" t="str">
            <v>Cyclophosphamide Inj 1000Mg</v>
          </cell>
        </row>
        <row r="2913">
          <cell r="A2913">
            <v>189762896</v>
          </cell>
          <cell r="B2913">
            <v>3937</v>
          </cell>
          <cell r="C2913" t="str">
            <v>Pump Dispenser - Biopump (Bio-/Hibiscrub)</v>
          </cell>
        </row>
        <row r="2914">
          <cell r="A2914">
            <v>189708676</v>
          </cell>
          <cell r="B2914">
            <v>3938</v>
          </cell>
          <cell r="C2914" t="str">
            <v>Mupirocin 2% Topical Oint 15G</v>
          </cell>
        </row>
        <row r="2915">
          <cell r="A2915">
            <v>181896936</v>
          </cell>
          <cell r="B2915">
            <v>3939</v>
          </cell>
          <cell r="C2915" t="str">
            <v>Zinc Scored 20Mg Dis Tabs (10'S)</v>
          </cell>
        </row>
        <row r="2916">
          <cell r="A2916" t="str">
            <v>MOTIVATION</v>
          </cell>
          <cell r="B2916">
            <v>3940</v>
          </cell>
          <cell r="C2916" t="str">
            <v>Epoetin Alfa 50Mg</v>
          </cell>
        </row>
        <row r="2917">
          <cell r="A2917">
            <v>180012709</v>
          </cell>
          <cell r="B2917">
            <v>3945</v>
          </cell>
          <cell r="C2917" t="str">
            <v>Nifedipine Tabs 60Mg S R (30'S)</v>
          </cell>
        </row>
        <row r="2918">
          <cell r="A2918">
            <v>180329952</v>
          </cell>
          <cell r="B2918">
            <v>3946</v>
          </cell>
          <cell r="C2918" t="str">
            <v>Tube Endo Cuff Dual 6.5 Reinforced</v>
          </cell>
        </row>
        <row r="2919">
          <cell r="A2919">
            <v>180329951</v>
          </cell>
          <cell r="B2919">
            <v>3947</v>
          </cell>
          <cell r="C2919" t="str">
            <v>Tube Endo Cuff Dual 7.0 Reinforced</v>
          </cell>
        </row>
        <row r="2920">
          <cell r="A2920">
            <v>180329953</v>
          </cell>
          <cell r="B2920">
            <v>3948</v>
          </cell>
          <cell r="C2920" t="str">
            <v>Tube Endo Cuff Dual 7.5 Reinforced</v>
          </cell>
        </row>
        <row r="2921">
          <cell r="A2921">
            <v>180166914</v>
          </cell>
          <cell r="B2921">
            <v>3949</v>
          </cell>
          <cell r="C2921" t="str">
            <v>Fluorouracil Ointment 5% 20G</v>
          </cell>
        </row>
        <row r="2922">
          <cell r="A2922">
            <v>181777583</v>
          </cell>
          <cell r="B2922">
            <v>3950</v>
          </cell>
          <cell r="C2922" t="str">
            <v>Tube Tracheostomy Cuff 8.5</v>
          </cell>
        </row>
        <row r="2923">
          <cell r="A2923">
            <v>181843408</v>
          </cell>
          <cell r="B2923">
            <v>3951</v>
          </cell>
          <cell r="C2923" t="str">
            <v>Tube Trach Cuff + Inner Cannula 9.0</v>
          </cell>
        </row>
        <row r="2924">
          <cell r="A2924">
            <v>189705490</v>
          </cell>
          <cell r="B2924">
            <v>3952</v>
          </cell>
          <cell r="C2924" t="str">
            <v>~Tube Duodenal Levin 10Fg</v>
          </cell>
        </row>
        <row r="2925">
          <cell r="A2925">
            <v>181817633</v>
          </cell>
          <cell r="B2925">
            <v>3953</v>
          </cell>
          <cell r="C2925" t="str">
            <v>Rif 150 Inh  75 (56'S)</v>
          </cell>
        </row>
        <row r="2926">
          <cell r="A2926">
            <v>181817624</v>
          </cell>
          <cell r="B2926">
            <v>3954</v>
          </cell>
          <cell r="C2926" t="str">
            <v>Rif 150 Pza 400 Inh 75 Eth 275  (28'S)</v>
          </cell>
        </row>
        <row r="2927">
          <cell r="A2927">
            <v>181780162</v>
          </cell>
          <cell r="B2927">
            <v>3955</v>
          </cell>
          <cell r="C2927" t="str">
            <v>Stavudine Solution 1Mg/ml (200Ml)</v>
          </cell>
        </row>
        <row r="2928">
          <cell r="A2928">
            <v>180061386</v>
          </cell>
          <cell r="B2928">
            <v>3956</v>
          </cell>
          <cell r="C2928" t="str">
            <v>Test Strip Blood Glucose (Accutrend)</v>
          </cell>
        </row>
        <row r="2929">
          <cell r="A2929">
            <v>181802351</v>
          </cell>
          <cell r="B2929">
            <v>3957</v>
          </cell>
          <cell r="C2929" t="str">
            <v>Laryngeal Mask Airway Size 3 Autoclavable Silicone</v>
          </cell>
        </row>
        <row r="2930">
          <cell r="A2930">
            <v>189710155</v>
          </cell>
          <cell r="B2930">
            <v>3958</v>
          </cell>
          <cell r="C2930" t="str">
            <v>Oxybutynin Tabs 5Mg (84'S)</v>
          </cell>
        </row>
        <row r="2931">
          <cell r="A2931" t="str">
            <v>QUOTE</v>
          </cell>
          <cell r="B2931">
            <v>3959</v>
          </cell>
          <cell r="C2931" t="str">
            <v>~Momethasone 0.1% Cream</v>
          </cell>
        </row>
        <row r="2932">
          <cell r="A2932" t="str">
            <v>QUOTE</v>
          </cell>
          <cell r="B2932">
            <v>3960</v>
          </cell>
          <cell r="C2932" t="str">
            <v>Labels Red 75Mm X 50Mm (2 To View)</v>
          </cell>
        </row>
        <row r="2933">
          <cell r="A2933">
            <v>181896242</v>
          </cell>
          <cell r="B2933">
            <v>3961</v>
          </cell>
          <cell r="C2933" t="str">
            <v>Tenofovir 300Mg (30'S)</v>
          </cell>
        </row>
        <row r="2934">
          <cell r="A2934" t="str">
            <v>QUOTE</v>
          </cell>
          <cell r="B2934">
            <v>3962</v>
          </cell>
          <cell r="C2934" t="str">
            <v>~Oestradiol Transdermal 8Mg (100Ug/day)</v>
          </cell>
        </row>
        <row r="2935">
          <cell r="A2935">
            <v>189710058</v>
          </cell>
          <cell r="B2935">
            <v>3963</v>
          </cell>
          <cell r="C2935" t="str">
            <v>~Isopropam Phenylprop Diphenyl Caps</v>
          </cell>
        </row>
        <row r="2936">
          <cell r="A2936" t="str">
            <v>QUOTE</v>
          </cell>
          <cell r="B2936">
            <v>3964</v>
          </cell>
          <cell r="C2936" t="str">
            <v>Tube Tracheostomy Non Cuff  3.5</v>
          </cell>
        </row>
        <row r="2937">
          <cell r="A2937">
            <v>189712346</v>
          </cell>
          <cell r="B2937">
            <v>3965</v>
          </cell>
          <cell r="C2937" t="str">
            <v>Proparacaine Eye Drops 0.5% 15Ml</v>
          </cell>
        </row>
        <row r="2938">
          <cell r="A2938">
            <v>180069483</v>
          </cell>
          <cell r="B2938">
            <v>3966</v>
          </cell>
          <cell r="C2938" t="str">
            <v>~Sodium Cromoglycate Inhalant Sol 20Mg/2ml</v>
          </cell>
        </row>
        <row r="2939">
          <cell r="A2939">
            <v>189710231</v>
          </cell>
          <cell r="B2939">
            <v>3967</v>
          </cell>
          <cell r="C2939" t="str">
            <v>~Chlorpheniramine Tabs 4Mg Tabs (Ward 100'S)</v>
          </cell>
        </row>
        <row r="2940">
          <cell r="A2940" t="str">
            <v>MOTIVATION</v>
          </cell>
          <cell r="B2940">
            <v>3968</v>
          </cell>
          <cell r="C2940" t="str">
            <v>Zolpimed Tartrate 10Mg</v>
          </cell>
        </row>
        <row r="2941">
          <cell r="A2941">
            <v>181894471</v>
          </cell>
          <cell r="B2941">
            <v>3978</v>
          </cell>
          <cell r="C2941" t="str">
            <v>Calcium Carbonate &amp; Glycine(84's)</v>
          </cell>
        </row>
        <row r="2942">
          <cell r="A2942">
            <v>181932173</v>
          </cell>
          <cell r="B2942">
            <v>3969</v>
          </cell>
          <cell r="C2942" t="str">
            <v>Needle Disposable 29G (0.33Mm) X 8Mm (Red)</v>
          </cell>
        </row>
        <row r="2943">
          <cell r="A2943">
            <v>181932200</v>
          </cell>
          <cell r="B2943">
            <v>3970</v>
          </cell>
          <cell r="C2943" t="str">
            <v>Syringe Irrigation Bulbex</v>
          </cell>
        </row>
        <row r="2944">
          <cell r="A2944" t="str">
            <v>RT  20</v>
          </cell>
          <cell r="B2944">
            <v>3971</v>
          </cell>
          <cell r="C2944" t="str">
            <v>Electro Surgical Blade, With Handle</v>
          </cell>
        </row>
        <row r="2945">
          <cell r="A2945" t="str">
            <v>RT  20</v>
          </cell>
          <cell r="B2945">
            <v>3972</v>
          </cell>
          <cell r="C2945" t="str">
            <v>Electro Surgical Lead, For Dissecting Forceps</v>
          </cell>
        </row>
        <row r="2946">
          <cell r="A2946">
            <v>181860989</v>
          </cell>
          <cell r="B2946">
            <v>3973</v>
          </cell>
          <cell r="C2946" t="str">
            <v>Co-Trimoxazole Tabs 480Mg (28'S)</v>
          </cell>
        </row>
        <row r="2947">
          <cell r="A2947">
            <v>189750013</v>
          </cell>
          <cell r="B2947">
            <v>3974</v>
          </cell>
          <cell r="C2947" t="str">
            <v>Metronidazole Tabs 200Mg (21'S)</v>
          </cell>
        </row>
        <row r="2948">
          <cell r="A2948">
            <v>180339460</v>
          </cell>
          <cell r="B2948">
            <v>3975</v>
          </cell>
          <cell r="C2948" t="str">
            <v>Ibuprofen Tabs 200Mg (15'S)</v>
          </cell>
        </row>
        <row r="2949">
          <cell r="A2949">
            <v>181931938</v>
          </cell>
          <cell r="B2949">
            <v>3976</v>
          </cell>
          <cell r="C2949" t="str">
            <v>Bag Plastic Tablet White 104Mm X 120Mm Top Feed-Printed</v>
          </cell>
        </row>
        <row r="2950">
          <cell r="A2950">
            <v>189710380</v>
          </cell>
          <cell r="B2950">
            <v>3977</v>
          </cell>
          <cell r="C2950" t="str">
            <v>Co-Trimoxazole Tabs 480Mg (Ward 100)</v>
          </cell>
        </row>
        <row r="2951">
          <cell r="A2951">
            <v>180339515</v>
          </cell>
          <cell r="B2951">
            <v>3979</v>
          </cell>
          <cell r="C2951" t="str">
            <v>Nicotinamide Tabs 100Mg (28'S)</v>
          </cell>
        </row>
        <row r="2952">
          <cell r="A2952">
            <v>180186466</v>
          </cell>
          <cell r="B2952">
            <v>3980</v>
          </cell>
          <cell r="C2952" t="str">
            <v>Cefepime Inj 1G</v>
          </cell>
        </row>
        <row r="2953">
          <cell r="A2953">
            <v>180187880</v>
          </cell>
          <cell r="B2953">
            <v>3981</v>
          </cell>
          <cell r="C2953" t="str">
            <v>Cefepime Inj 2G</v>
          </cell>
        </row>
        <row r="2954">
          <cell r="A2954">
            <v>180948562</v>
          </cell>
          <cell r="B2954">
            <v>3982</v>
          </cell>
          <cell r="C2954" t="str">
            <v>Tpn 8801A (8001A)</v>
          </cell>
        </row>
        <row r="2955">
          <cell r="A2955">
            <v>180948570</v>
          </cell>
          <cell r="B2955">
            <v>3983</v>
          </cell>
          <cell r="C2955" t="str">
            <v>Tpn 7001A</v>
          </cell>
        </row>
        <row r="2956">
          <cell r="A2956">
            <v>189761964</v>
          </cell>
          <cell r="B2956">
            <v>3984</v>
          </cell>
          <cell r="C2956" t="str">
            <v>Bandage Cast Polyester/prophelene Fibre Glass 50Mm</v>
          </cell>
        </row>
        <row r="2957">
          <cell r="A2957">
            <v>180245760</v>
          </cell>
          <cell r="B2957">
            <v>3985</v>
          </cell>
          <cell r="C2957" t="str">
            <v>Poly Estre/propy Fibre Glass Resin Rolls 100Mm</v>
          </cell>
        </row>
        <row r="2958">
          <cell r="A2958" t="str">
            <v>*</v>
          </cell>
          <cell r="B2958">
            <v>3986</v>
          </cell>
          <cell r="C2958" t="str">
            <v>Poly Ester/propylene Fibre Glass Resin Roll 75Mm</v>
          </cell>
        </row>
        <row r="2959">
          <cell r="A2959">
            <v>181896194</v>
          </cell>
          <cell r="B2959">
            <v>3987</v>
          </cell>
          <cell r="C2959" t="str">
            <v>Efavirenz  50Mg Caps (30'S)</v>
          </cell>
        </row>
        <row r="2960">
          <cell r="A2960">
            <v>180185389</v>
          </cell>
          <cell r="B2960">
            <v>3988</v>
          </cell>
          <cell r="C2960" t="str">
            <v>Soddi Suph Polyethylene Glycol</v>
          </cell>
        </row>
        <row r="2961">
          <cell r="A2961" t="str">
            <v>REG</v>
          </cell>
          <cell r="B2961">
            <v>3989</v>
          </cell>
          <cell r="C2961" t="str">
            <v>~Gentamycin/streptomycin Soln</v>
          </cell>
        </row>
        <row r="2962">
          <cell r="A2962" t="str">
            <v>*</v>
          </cell>
          <cell r="B2962">
            <v>3990</v>
          </cell>
          <cell r="C2962" t="str">
            <v>Heparin Lithium 500Iu Luer Lock Sans Needle</v>
          </cell>
        </row>
        <row r="2963">
          <cell r="A2963" t="str">
            <v>QUOTE</v>
          </cell>
          <cell r="B2963">
            <v>3991</v>
          </cell>
          <cell r="C2963" t="str">
            <v>Filter Viral Pedi</v>
          </cell>
        </row>
        <row r="2964">
          <cell r="A2964">
            <v>181932180</v>
          </cell>
          <cell r="B2964">
            <v>3995</v>
          </cell>
          <cell r="C2964" t="str">
            <v>Campaign: Needle Hypodermic 19G (1.1Mm)x40mm</v>
          </cell>
        </row>
        <row r="2965">
          <cell r="A2965">
            <v>181774882</v>
          </cell>
          <cell r="B2965">
            <v>3996</v>
          </cell>
          <cell r="C2965" t="str">
            <v>Tpn 5501A/xa (5001A)</v>
          </cell>
        </row>
        <row r="2966">
          <cell r="A2966">
            <v>180948510</v>
          </cell>
          <cell r="B2966">
            <v>3997</v>
          </cell>
          <cell r="C2966" t="str">
            <v>Tpn 6001A</v>
          </cell>
        </row>
        <row r="2967">
          <cell r="A2967">
            <v>181762655</v>
          </cell>
          <cell r="B2967">
            <v>3998</v>
          </cell>
          <cell r="C2967" t="str">
            <v>Tpn 8807A/xa (8007A)</v>
          </cell>
        </row>
        <row r="2968">
          <cell r="A2968">
            <v>181747895</v>
          </cell>
          <cell r="B2968">
            <v>3999</v>
          </cell>
          <cell r="C2968" t="str">
            <v>Pancreatin Caps 10,000 Units (100'S)</v>
          </cell>
        </row>
        <row r="2969">
          <cell r="A2969">
            <v>180091224</v>
          </cell>
          <cell r="B2969">
            <v>4003</v>
          </cell>
          <cell r="C2969" t="str">
            <v>Hydralazine Tabs 25Mg (84'S)</v>
          </cell>
        </row>
        <row r="2970">
          <cell r="A2970">
            <v>189714582</v>
          </cell>
          <cell r="B2970">
            <v>4005</v>
          </cell>
          <cell r="C2970" t="str">
            <v>Dihydrocodeine Tartate 30 Mg Tabs (100'S)</v>
          </cell>
        </row>
        <row r="2971">
          <cell r="A2971">
            <v>4110</v>
          </cell>
          <cell r="B2971">
            <v>4006</v>
          </cell>
          <cell r="C2971" t="str">
            <v>4110 Dressing Biatain -Ibu Non Adhesive</v>
          </cell>
        </row>
        <row r="2972">
          <cell r="A2972" t="str">
            <v>MOTIVATION</v>
          </cell>
          <cell r="B2972">
            <v>4007</v>
          </cell>
          <cell r="C2972" t="str">
            <v>Prolene  Mesh  Medium</v>
          </cell>
        </row>
        <row r="2973">
          <cell r="A2973" t="str">
            <v>MOTIVATION</v>
          </cell>
          <cell r="B2973">
            <v>4008</v>
          </cell>
          <cell r="C2973" t="str">
            <v>Sut Mersilk</v>
          </cell>
        </row>
        <row r="2974">
          <cell r="A2974" t="str">
            <v>MOTIVATION</v>
          </cell>
          <cell r="B2974">
            <v>4009</v>
          </cell>
          <cell r="C2974" t="str">
            <v>Tube Endotracheal Cuff Oral Rae 5.5 Mm</v>
          </cell>
        </row>
        <row r="2975">
          <cell r="A2975" t="str">
            <v>MOTIVATION</v>
          </cell>
          <cell r="B2975">
            <v>4010</v>
          </cell>
          <cell r="C2975" t="str">
            <v>Tube Endotracheal Cuff Oral Rae 5.0Mm</v>
          </cell>
        </row>
        <row r="2976">
          <cell r="A2976">
            <v>180318479</v>
          </cell>
          <cell r="B2976">
            <v>4013</v>
          </cell>
          <cell r="C2976" t="str">
            <v>Tamsulosin Hcl 0.4Mg S R Capsule (28'S)</v>
          </cell>
        </row>
        <row r="2977">
          <cell r="A2977">
            <v>189710319</v>
          </cell>
          <cell r="B2977">
            <v>4014</v>
          </cell>
          <cell r="C2977" t="str">
            <v>~Aspirin Tabs 300Mg Soluble (1000'S)</v>
          </cell>
        </row>
        <row r="2978">
          <cell r="A2978">
            <v>189710489</v>
          </cell>
          <cell r="B2978">
            <v>4015</v>
          </cell>
          <cell r="C2978" t="str">
            <v>Phenytoin Caps 100Mg (1000'S)</v>
          </cell>
        </row>
        <row r="2979">
          <cell r="A2979">
            <v>180339393</v>
          </cell>
          <cell r="B2979">
            <v>4016</v>
          </cell>
          <cell r="C2979" t="str">
            <v>Biperiden Tabs 2Mg (56'S)</v>
          </cell>
        </row>
        <row r="2980">
          <cell r="A2980" t="str">
            <v>DONATION</v>
          </cell>
          <cell r="B2980">
            <v>4017</v>
          </cell>
          <cell r="C2980" t="str">
            <v>Campaign: Finger Marking Pens</v>
          </cell>
        </row>
        <row r="2981">
          <cell r="A2981">
            <v>1</v>
          </cell>
          <cell r="B2981">
            <v>4018</v>
          </cell>
          <cell r="C2981" t="str">
            <v>~Rif 60 Inh 30 Disp Tabs (100'S)</v>
          </cell>
        </row>
        <row r="2982">
          <cell r="A2982">
            <v>180952644</v>
          </cell>
          <cell r="B2982">
            <v>4019</v>
          </cell>
          <cell r="C2982" t="str">
            <v>Gown Hospital Short Sleeves X-Large</v>
          </cell>
        </row>
        <row r="2983">
          <cell r="A2983">
            <v>181886604</v>
          </cell>
          <cell r="B2983">
            <v>4020</v>
          </cell>
          <cell r="C2983" t="str">
            <v>Gown Hospital Short Sleeves Large Green</v>
          </cell>
        </row>
        <row r="2984">
          <cell r="A2984">
            <v>181868872</v>
          </cell>
          <cell r="B2984">
            <v>4023</v>
          </cell>
          <cell r="C2984" t="str">
            <v>Chlorpromazine Tabs  25Mg (56'S)</v>
          </cell>
        </row>
        <row r="2985">
          <cell r="A2985">
            <v>181868874</v>
          </cell>
          <cell r="B2985">
            <v>4024</v>
          </cell>
          <cell r="C2985" t="str">
            <v>Chlorpromazine Tabs  25Mg (84'S)</v>
          </cell>
        </row>
        <row r="2986">
          <cell r="A2986">
            <v>189711826</v>
          </cell>
          <cell r="B2986">
            <v>4025</v>
          </cell>
          <cell r="C2986" t="str">
            <v>Chlorpromazine Tabs 100Mg (56'S)</v>
          </cell>
        </row>
        <row r="2987">
          <cell r="A2987">
            <v>189711834</v>
          </cell>
          <cell r="B2987">
            <v>4026</v>
          </cell>
          <cell r="C2987" t="str">
            <v>Chlorpromazine Tabs 100Mg (84'S)</v>
          </cell>
        </row>
        <row r="2988">
          <cell r="A2988">
            <v>181923349</v>
          </cell>
          <cell r="B2988">
            <v>4027</v>
          </cell>
          <cell r="C2988" t="str">
            <v>Ferrous Sulphate Co Tabs (56'S)</v>
          </cell>
        </row>
        <row r="2989">
          <cell r="A2989">
            <v>180106075</v>
          </cell>
          <cell r="B2989">
            <v>4028</v>
          </cell>
          <cell r="C2989" t="str">
            <v>Fluoxetine Caps 20Mg (100'S)</v>
          </cell>
        </row>
        <row r="2990">
          <cell r="A2990">
            <v>181798154</v>
          </cell>
          <cell r="B2990">
            <v>4029</v>
          </cell>
          <cell r="C2990" t="str">
            <v>Furosemide Tabs 40Mg (56'S)</v>
          </cell>
        </row>
        <row r="2991">
          <cell r="A2991">
            <v>189714161</v>
          </cell>
          <cell r="B2991">
            <v>4030</v>
          </cell>
          <cell r="C2991" t="str">
            <v>Haloperidol Tabs 5Mg (500'S)</v>
          </cell>
        </row>
        <row r="2992">
          <cell r="A2992">
            <v>189711808</v>
          </cell>
          <cell r="B2992">
            <v>4031</v>
          </cell>
          <cell r="C2992" t="str">
            <v>Metformin Tabs 850Mg (84'S)</v>
          </cell>
        </row>
        <row r="2993">
          <cell r="A2993">
            <v>181798173</v>
          </cell>
          <cell r="B2993">
            <v>4032</v>
          </cell>
          <cell r="C2993" t="str">
            <v>Ibuprofen Tabs 200Mg (42'S)</v>
          </cell>
        </row>
        <row r="2994">
          <cell r="A2994">
            <v>189710513</v>
          </cell>
          <cell r="B2994">
            <v>4033</v>
          </cell>
          <cell r="C2994" t="str">
            <v>~Metformin Tabs 500Mg (500'S)</v>
          </cell>
        </row>
        <row r="2995">
          <cell r="A2995">
            <v>180339480</v>
          </cell>
          <cell r="B2995">
            <v>4034</v>
          </cell>
          <cell r="C2995" t="str">
            <v>Metformin Tabs 500Mg (84'S/90's)</v>
          </cell>
        </row>
        <row r="2996">
          <cell r="A2996">
            <v>180344233</v>
          </cell>
          <cell r="B2996">
            <v>4035</v>
          </cell>
          <cell r="C2996" t="str">
            <v>Montelukast Tabs 10Mg (28'S)</v>
          </cell>
        </row>
        <row r="2997">
          <cell r="A2997">
            <v>181798175</v>
          </cell>
          <cell r="B2997">
            <v>4036</v>
          </cell>
          <cell r="C2997" t="str">
            <v>Isoniazid Tabs 100Mg (84'S)</v>
          </cell>
        </row>
        <row r="2998">
          <cell r="A2998">
            <v>181799554</v>
          </cell>
          <cell r="B2998">
            <v>4037</v>
          </cell>
          <cell r="C2998" t="str">
            <v>Risperidone Tabs 0.5Mg (30'S)</v>
          </cell>
        </row>
        <row r="2999">
          <cell r="A2999">
            <v>180339003</v>
          </cell>
          <cell r="B2999">
            <v>4038</v>
          </cell>
          <cell r="C2999" t="str">
            <v>Risperidone Tabs 1Mg (30'S)</v>
          </cell>
        </row>
        <row r="3000">
          <cell r="A3000">
            <v>180964999</v>
          </cell>
          <cell r="B3000">
            <v>4039</v>
          </cell>
          <cell r="C3000" t="str">
            <v>Risperidone Tabs 3Mg (30'S)</v>
          </cell>
        </row>
        <row r="3001">
          <cell r="A3001">
            <v>181892395</v>
          </cell>
          <cell r="B3001">
            <v>4040</v>
          </cell>
          <cell r="C3001" t="str">
            <v>~Prednisone Tabs 5Mg (40'S)</v>
          </cell>
        </row>
        <row r="3002">
          <cell r="A3002">
            <v>181923355</v>
          </cell>
          <cell r="B3002">
            <v>4041</v>
          </cell>
          <cell r="C3002" t="str">
            <v>Ibuprofen Tabs 400Mg (15'S)</v>
          </cell>
        </row>
        <row r="3003">
          <cell r="A3003">
            <v>189710183</v>
          </cell>
          <cell r="B3003">
            <v>4042</v>
          </cell>
          <cell r="C3003" t="str">
            <v>~Vitamin C Tabs 250Mg (100'S)</v>
          </cell>
        </row>
        <row r="3004">
          <cell r="A3004">
            <v>181817501</v>
          </cell>
          <cell r="B3004">
            <v>4043</v>
          </cell>
          <cell r="C3004" t="str">
            <v>Pyrazinamide Tabs 500Mg (84'S)</v>
          </cell>
        </row>
        <row r="3005">
          <cell r="A3005">
            <v>189711816</v>
          </cell>
          <cell r="B3005">
            <v>4044</v>
          </cell>
          <cell r="C3005" t="str">
            <v>Ibuprofen Tabs 400Mg (84'S)</v>
          </cell>
        </row>
        <row r="3006">
          <cell r="A3006">
            <v>181817490</v>
          </cell>
          <cell r="B3006">
            <v>4045</v>
          </cell>
          <cell r="C3006" t="str">
            <v>Ethionamide Tabs 250Mg (56'S)</v>
          </cell>
        </row>
        <row r="3007">
          <cell r="A3007">
            <v>181817491</v>
          </cell>
          <cell r="B3007">
            <v>4046</v>
          </cell>
          <cell r="C3007" t="str">
            <v>Ethionamide Tabs 250Mg (84'S)</v>
          </cell>
        </row>
        <row r="3008">
          <cell r="A3008">
            <v>189710249</v>
          </cell>
          <cell r="B3008">
            <v>4047</v>
          </cell>
          <cell r="C3008" t="str">
            <v>Ethionamide Tabs 250Mg (250'S)</v>
          </cell>
        </row>
        <row r="3009">
          <cell r="A3009">
            <v>181901440</v>
          </cell>
          <cell r="B3009">
            <v>4048</v>
          </cell>
          <cell r="C3009" t="str">
            <v>Levofloxacin Tabs 250Mg (5'S)</v>
          </cell>
        </row>
        <row r="3010">
          <cell r="A3010">
            <v>181925747</v>
          </cell>
          <cell r="B3010">
            <v>4049</v>
          </cell>
          <cell r="C3010" t="str">
            <v>Levofloxacin Tabs 500Mg (28'S)</v>
          </cell>
        </row>
        <row r="3011">
          <cell r="A3011">
            <v>181927706</v>
          </cell>
          <cell r="B3011">
            <v>4050</v>
          </cell>
          <cell r="C3011" t="str">
            <v>Doxycycline Caps 100Mg (28'S)</v>
          </cell>
        </row>
        <row r="3012">
          <cell r="A3012">
            <v>181854377</v>
          </cell>
          <cell r="B3012">
            <v>4051</v>
          </cell>
          <cell r="C3012" t="str">
            <v>~Erythromycin Caps 250Mg (40'S)</v>
          </cell>
        </row>
        <row r="3013">
          <cell r="A3013">
            <v>181818571</v>
          </cell>
          <cell r="B3013">
            <v>4052</v>
          </cell>
          <cell r="C3013" t="str">
            <v>~Erythromycin Caps 250Mg (56'S)</v>
          </cell>
        </row>
        <row r="3014">
          <cell r="A3014">
            <v>181798178</v>
          </cell>
          <cell r="B3014">
            <v>4053</v>
          </cell>
          <cell r="C3014" t="str">
            <v>Metronidazole Tabs 400Mg (21'S)</v>
          </cell>
        </row>
        <row r="3015">
          <cell r="A3015">
            <v>189711323</v>
          </cell>
          <cell r="B3015">
            <v>4054</v>
          </cell>
          <cell r="C3015" t="str">
            <v>Silver Sulphadiazine 1% Cream (250G)</v>
          </cell>
        </row>
        <row r="3016">
          <cell r="A3016">
            <v>189714706</v>
          </cell>
          <cell r="B3016">
            <v>4055</v>
          </cell>
          <cell r="C3016" t="str">
            <v>~Buffered Cream B.P (10Kg Bucket)</v>
          </cell>
        </row>
        <row r="3017">
          <cell r="A3017">
            <v>189708048</v>
          </cell>
          <cell r="B3017">
            <v>4056</v>
          </cell>
          <cell r="C3017" t="str">
            <v>Clotrimazole Vag Cream 500Mg/50g</v>
          </cell>
        </row>
        <row r="3018">
          <cell r="A3018">
            <v>181885838</v>
          </cell>
          <cell r="B3018">
            <v>4057</v>
          </cell>
          <cell r="C3018" t="str">
            <v>Bimatoprost 0.3Mg &amp; Timolol 5Mg/ml Eye Drops (3Ml)</v>
          </cell>
        </row>
        <row r="3019">
          <cell r="A3019" t="str">
            <v>*</v>
          </cell>
          <cell r="B3019">
            <v>4058</v>
          </cell>
          <cell r="C3019" t="str">
            <v>Silver Gel 474Ml</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s &gt;&gt;"/>
      <sheetName val="IP1 - Patient Categories"/>
      <sheetName val="IP2 - Historical Data"/>
      <sheetName val="IP3 - Regimen Data"/>
      <sheetName val="IP4 - Drug Data"/>
      <sheetName val="IP5 - Weight Bands"/>
      <sheetName val="IP6 - Dosing"/>
      <sheetName val="Output &gt;&gt;"/>
      <sheetName val="OP1 - Overall Patient Forecast"/>
      <sheetName val="OP 2 - Monthly Patient Numbers"/>
      <sheetName val="OP3 - Yearly Pill Requirements"/>
      <sheetName val="OP4 - Yearly Pack Requirements"/>
      <sheetName val="OP5 - Cost by Regimen"/>
      <sheetName val="Calculations &gt;&gt;"/>
      <sheetName val="Pricing"/>
      <sheetName val="Initial patient forecast"/>
      <sheetName val="Existing patients progress"/>
      <sheetName val="Cat1 Existing"/>
      <sheetName val="Cat2 Existing"/>
      <sheetName val="Cat3 Existing"/>
      <sheetName val="New patients progress"/>
      <sheetName val="Cat1 New"/>
      <sheetName val="Cat2 New"/>
      <sheetName val="Cat3 New"/>
      <sheetName val="Pill Calculations"/>
      <sheetName val="Backup &gt;&gt;"/>
      <sheetName val="References"/>
      <sheetName val="Master Procurement Catalog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7">
          <cell r="E7">
            <v>53903.778912490532</v>
          </cell>
          <cell r="F7">
            <v>53717.514376932071</v>
          </cell>
          <cell r="G7">
            <v>54752.479093754038</v>
          </cell>
          <cell r="H7">
            <v>43600.909341841005</v>
          </cell>
          <cell r="I7">
            <v>42406.360973056428</v>
          </cell>
          <cell r="J7">
            <v>41248.987863937349</v>
          </cell>
          <cell r="K7">
            <v>41248.987863937349</v>
          </cell>
          <cell r="L7">
            <v>41248.987863937349</v>
          </cell>
          <cell r="M7">
            <v>41248.987863937349</v>
          </cell>
          <cell r="N7">
            <v>41248.987863937349</v>
          </cell>
          <cell r="O7">
            <v>41248.987863937349</v>
          </cell>
          <cell r="P7">
            <v>41248.987863937349</v>
          </cell>
          <cell r="Q7">
            <v>40783.244167749239</v>
          </cell>
          <cell r="R7">
            <v>40331.994771914135</v>
          </cell>
          <cell r="S7">
            <v>39852.428604855966</v>
          </cell>
          <cell r="T7">
            <v>39811.386882562147</v>
          </cell>
          <cell r="U7">
            <v>39811.386882562147</v>
          </cell>
          <cell r="V7">
            <v>39811.386882562147</v>
          </cell>
          <cell r="W7">
            <v>39811.386882562147</v>
          </cell>
          <cell r="X7">
            <v>39811.386882562147</v>
          </cell>
          <cell r="Y7">
            <v>39811.386882562147</v>
          </cell>
          <cell r="Z7">
            <v>39811.386882562147</v>
          </cell>
          <cell r="AA7">
            <v>39811.386882562147</v>
          </cell>
          <cell r="AB7">
            <v>39811.386882562147</v>
          </cell>
          <cell r="AC7">
            <v>39361.875186948637</v>
          </cell>
          <cell r="AD7">
            <v>38926.352639404628</v>
          </cell>
          <cell r="AE7">
            <v>38463.500210745842</v>
          </cell>
          <cell r="AF7">
            <v>38423.888865857691</v>
          </cell>
          <cell r="AG7">
            <v>38423.888865857691</v>
          </cell>
          <cell r="AH7">
            <v>38423.888865857691</v>
          </cell>
          <cell r="AI7">
            <v>38423.888865857691</v>
          </cell>
          <cell r="AJ7">
            <v>38423.888865857691</v>
          </cell>
          <cell r="AK7">
            <v>38423.888865857691</v>
          </cell>
          <cell r="AL7">
            <v>38423.888865857691</v>
          </cell>
          <cell r="AM7">
            <v>38423.888865857691</v>
          </cell>
          <cell r="AN7">
            <v>38423.888865857691</v>
          </cell>
          <cell r="AO7">
            <v>25975.591838968572</v>
          </cell>
        </row>
        <row r="8">
          <cell r="E8">
            <v>35441.520971520673</v>
          </cell>
          <cell r="F8">
            <v>43446.217950129358</v>
          </cell>
          <cell r="G8">
            <v>55246.835009164453</v>
          </cell>
          <cell r="H8">
            <v>65937.408512170892</v>
          </cell>
          <cell r="I8">
            <v>65455.107101539041</v>
          </cell>
          <cell r="J8">
            <v>64987.815280008654</v>
          </cell>
          <cell r="K8">
            <v>53774.267560087566</v>
          </cell>
          <cell r="L8">
            <v>42909.694029201281</v>
          </cell>
          <cell r="M8">
            <v>41857.048060625821</v>
          </cell>
          <cell r="N8">
            <v>41755.059378602717</v>
          </cell>
          <cell r="O8">
            <v>41755.059378602717</v>
          </cell>
          <cell r="P8">
            <v>41755.059378602717</v>
          </cell>
          <cell r="Q8">
            <v>41755.059378602717</v>
          </cell>
          <cell r="R8">
            <v>41755.059378602717</v>
          </cell>
          <cell r="S8">
            <v>41373.819397919644</v>
          </cell>
          <cell r="T8">
            <v>41004.44389727532</v>
          </cell>
          <cell r="U8">
            <v>40646.56364496865</v>
          </cell>
          <cell r="V8">
            <v>40299.82090007174</v>
          </cell>
          <cell r="W8">
            <v>40299.82090007174</v>
          </cell>
          <cell r="X8">
            <v>40299.82090007174</v>
          </cell>
          <cell r="Y8">
            <v>40299.82090007174</v>
          </cell>
          <cell r="Z8">
            <v>40299.82090007174</v>
          </cell>
          <cell r="AA8">
            <v>40299.82090007174</v>
          </cell>
          <cell r="AB8">
            <v>40299.82090007174</v>
          </cell>
          <cell r="AC8">
            <v>40299.82090007174</v>
          </cell>
          <cell r="AD8">
            <v>40299.82090007174</v>
          </cell>
          <cell r="AE8">
            <v>39931.867814382967</v>
          </cell>
          <cell r="AF8">
            <v>39575.365710389575</v>
          </cell>
          <cell r="AG8">
            <v>39229.958224775452</v>
          </cell>
          <cell r="AH8">
            <v>38895.300084523697</v>
          </cell>
          <cell r="AI8">
            <v>38895.300084523697</v>
          </cell>
          <cell r="AJ8">
            <v>38895.300084523697</v>
          </cell>
          <cell r="AK8">
            <v>38895.300084523697</v>
          </cell>
          <cell r="AL8">
            <v>38895.300084523697</v>
          </cell>
          <cell r="AM8">
            <v>38895.300084523697</v>
          </cell>
          <cell r="AN8">
            <v>38895.300084523697</v>
          </cell>
          <cell r="AO8">
            <v>38895.300084523697</v>
          </cell>
        </row>
        <row r="9">
          <cell r="E9">
            <v>13665.746766546898</v>
          </cell>
          <cell r="F9">
            <v>13618.524771616581</v>
          </cell>
          <cell r="G9">
            <v>13880.910192782714</v>
          </cell>
          <cell r="H9">
            <v>11053.751664128706</v>
          </cell>
          <cell r="I9">
            <v>10750.908415704449</v>
          </cell>
          <cell r="J9">
            <v>10457.489880998202</v>
          </cell>
          <cell r="K9">
            <v>10457.489880998202</v>
          </cell>
          <cell r="L9">
            <v>10457.489880998202</v>
          </cell>
          <cell r="M9">
            <v>10457.489880998202</v>
          </cell>
          <cell r="N9">
            <v>10457.489880998202</v>
          </cell>
          <cell r="O9">
            <v>10457.489880998202</v>
          </cell>
          <cell r="P9">
            <v>10457.489880998202</v>
          </cell>
          <cell r="Q9">
            <v>10339.414014358963</v>
          </cell>
          <cell r="R9">
            <v>10225.012759076824</v>
          </cell>
          <cell r="S9">
            <v>10103.432604047992</v>
          </cell>
          <cell r="T9">
            <v>10093.02766036787</v>
          </cell>
          <cell r="U9">
            <v>10093.02766036787</v>
          </cell>
          <cell r="V9">
            <v>10093.02766036787</v>
          </cell>
          <cell r="W9">
            <v>10093.02766036787</v>
          </cell>
          <cell r="X9">
            <v>10093.02766036787</v>
          </cell>
          <cell r="Y9">
            <v>10093.02766036787</v>
          </cell>
          <cell r="Z9">
            <v>10093.02766036787</v>
          </cell>
          <cell r="AA9">
            <v>10093.02766036787</v>
          </cell>
          <cell r="AB9">
            <v>10093.02766036787</v>
          </cell>
          <cell r="AC9">
            <v>9979.066948803882</v>
          </cell>
          <cell r="AD9">
            <v>9868.6527818208942</v>
          </cell>
          <cell r="AE9">
            <v>9751.3099125834524</v>
          </cell>
          <cell r="AF9">
            <v>9741.2675997949063</v>
          </cell>
          <cell r="AG9">
            <v>9741.2675997949063</v>
          </cell>
          <cell r="AH9">
            <v>9741.2675997949063</v>
          </cell>
          <cell r="AI9">
            <v>9741.2675997949063</v>
          </cell>
          <cell r="AJ9">
            <v>9741.2675997949063</v>
          </cell>
          <cell r="AK9">
            <v>9741.2675997949063</v>
          </cell>
          <cell r="AL9">
            <v>9741.2675997949063</v>
          </cell>
          <cell r="AM9">
            <v>9741.2675997949063</v>
          </cell>
          <cell r="AN9">
            <v>9741.2675997949063</v>
          </cell>
          <cell r="AO9">
            <v>6585.3613112878065</v>
          </cell>
        </row>
        <row r="10">
          <cell r="E10">
            <v>8985.1743308080586</v>
          </cell>
          <cell r="F10">
            <v>11014.534128201811</v>
          </cell>
          <cell r="G10">
            <v>14006.239861478312</v>
          </cell>
          <cell r="H10">
            <v>16716.526101677126</v>
          </cell>
          <cell r="I10">
            <v>16594.252504615532</v>
          </cell>
          <cell r="J10">
            <v>16475.784155495152</v>
          </cell>
          <cell r="K10">
            <v>13632.912902557411</v>
          </cell>
          <cell r="L10">
            <v>10878.513979234127</v>
          </cell>
          <cell r="M10">
            <v>10611.645987200913</v>
          </cell>
          <cell r="N10">
            <v>10585.78970161759</v>
          </cell>
          <cell r="O10">
            <v>10585.78970161759</v>
          </cell>
          <cell r="P10">
            <v>10585.78970161759</v>
          </cell>
          <cell r="Q10">
            <v>10585.78970161759</v>
          </cell>
          <cell r="R10">
            <v>10585.78970161759</v>
          </cell>
          <cell r="S10">
            <v>10489.137312148641</v>
          </cell>
          <cell r="T10">
            <v>10395.492819027544</v>
          </cell>
          <cell r="U10">
            <v>10304.762614217403</v>
          </cell>
          <cell r="V10">
            <v>10216.856002835088</v>
          </cell>
          <cell r="W10">
            <v>10216.856002835088</v>
          </cell>
          <cell r="X10">
            <v>10216.856002835088</v>
          </cell>
          <cell r="Y10">
            <v>10216.856002835088</v>
          </cell>
          <cell r="Z10">
            <v>10216.856002835088</v>
          </cell>
          <cell r="AA10">
            <v>10216.856002835088</v>
          </cell>
          <cell r="AB10">
            <v>10216.856002835088</v>
          </cell>
          <cell r="AC10">
            <v>10216.856002835088</v>
          </cell>
          <cell r="AD10">
            <v>10216.856002835088</v>
          </cell>
          <cell r="AE10">
            <v>10123.572121956246</v>
          </cell>
          <cell r="AF10">
            <v>10033.191306859329</v>
          </cell>
          <cell r="AG10">
            <v>9945.6232119149045</v>
          </cell>
          <cell r="AH10">
            <v>9860.780303118685</v>
          </cell>
          <cell r="AI10">
            <v>9860.780303118685</v>
          </cell>
          <cell r="AJ10">
            <v>9860.780303118685</v>
          </cell>
          <cell r="AK10">
            <v>9860.780303118685</v>
          </cell>
          <cell r="AL10">
            <v>9860.780303118685</v>
          </cell>
          <cell r="AM10">
            <v>9860.780303118685</v>
          </cell>
          <cell r="AN10">
            <v>9860.780303118685</v>
          </cell>
          <cell r="AO10">
            <v>9860.780303118685</v>
          </cell>
        </row>
        <row r="11">
          <cell r="E11">
            <v>6387.8644373352963</v>
          </cell>
          <cell r="F11">
            <v>7032.087966445949</v>
          </cell>
          <cell r="G11">
            <v>7856.9522734932543</v>
          </cell>
          <cell r="H11">
            <v>6722.214003465042</v>
          </cell>
          <cell r="I11">
            <v>6592.5203625770373</v>
          </cell>
          <cell r="J11">
            <v>6465.5607410610846</v>
          </cell>
          <cell r="K11">
            <v>6465.5607410610846</v>
          </cell>
          <cell r="L11">
            <v>6465.5607410610846</v>
          </cell>
          <cell r="M11">
            <v>6465.5607410610846</v>
          </cell>
          <cell r="N11">
            <v>6465.5607410610846</v>
          </cell>
          <cell r="O11">
            <v>6465.5607410610846</v>
          </cell>
          <cell r="P11">
            <v>6465.5607410610846</v>
          </cell>
          <cell r="Q11">
            <v>6393.4032670037723</v>
          </cell>
          <cell r="R11">
            <v>6322.7669155748345</v>
          </cell>
          <cell r="S11">
            <v>6246.8506577294829</v>
          </cell>
          <cell r="T11">
            <v>6240.2243886359011</v>
          </cell>
          <cell r="U11">
            <v>6240.2243886359011</v>
          </cell>
          <cell r="V11">
            <v>6240.2243886359011</v>
          </cell>
          <cell r="W11">
            <v>6240.2243886359011</v>
          </cell>
          <cell r="X11">
            <v>6240.2243886359011</v>
          </cell>
          <cell r="Y11">
            <v>6240.2243886359011</v>
          </cell>
          <cell r="Z11">
            <v>6240.2243886359011</v>
          </cell>
          <cell r="AA11">
            <v>6240.2243886359011</v>
          </cell>
          <cell r="AB11">
            <v>6240.2243886359011</v>
          </cell>
          <cell r="AC11">
            <v>6170.5817315690192</v>
          </cell>
          <cell r="AD11">
            <v>6102.4071832871041</v>
          </cell>
          <cell r="AE11">
            <v>6029.1367427680052</v>
          </cell>
          <cell r="AF11">
            <v>6022.7414110002846</v>
          </cell>
          <cell r="AG11">
            <v>6022.7414110002846</v>
          </cell>
          <cell r="AH11">
            <v>6022.7414110002846</v>
          </cell>
          <cell r="AI11">
            <v>6022.7414110002846</v>
          </cell>
          <cell r="AJ11">
            <v>6022.7414110002846</v>
          </cell>
          <cell r="AK11">
            <v>6022.7414110002846</v>
          </cell>
          <cell r="AL11">
            <v>6022.7414110002846</v>
          </cell>
          <cell r="AM11">
            <v>6022.7414110002846</v>
          </cell>
          <cell r="AN11">
            <v>6022.7414110002846</v>
          </cell>
          <cell r="AO11">
            <v>4094.1320124681679</v>
          </cell>
        </row>
        <row r="12">
          <cell r="E12">
            <v>7454.3651221593991</v>
          </cell>
          <cell r="F12">
            <v>8289.1530377706658</v>
          </cell>
          <cell r="G12">
            <v>10128.297178470295</v>
          </cell>
          <cell r="H12">
            <v>11849.307266737069</v>
          </cell>
          <cell r="I12">
            <v>12357.136389558549</v>
          </cell>
          <cell r="J12">
            <v>12854.260171316429</v>
          </cell>
          <cell r="K12">
            <v>13216.621050086642</v>
          </cell>
          <cell r="L12">
            <v>13571.343145216822</v>
          </cell>
          <cell r="M12">
            <v>13918.587486826165</v>
          </cell>
          <cell r="N12">
            <v>12752.708792796744</v>
          </cell>
          <cell r="O12">
            <v>11611.407517622354</v>
          </cell>
          <cell r="P12">
            <v>11499.683321324294</v>
          </cell>
          <cell r="Q12">
            <v>11488.746422969791</v>
          </cell>
          <cell r="R12">
            <v>11488.746422969791</v>
          </cell>
          <cell r="S12">
            <v>11427.825757124227</v>
          </cell>
          <cell r="T12">
            <v>11368.189335281988</v>
          </cell>
          <cell r="U12">
            <v>11309.810084812843</v>
          </cell>
          <cell r="V12">
            <v>11252.661503793763</v>
          </cell>
          <cell r="W12">
            <v>11196.717648978078</v>
          </cell>
          <cell r="X12">
            <v>11141.953124018242</v>
          </cell>
          <cell r="Y12">
            <v>11088.343067936883</v>
          </cell>
          <cell r="Z12">
            <v>11088.343067936883</v>
          </cell>
          <cell r="AA12">
            <v>11088.343067936883</v>
          </cell>
          <cell r="AB12">
            <v>11088.343067936883</v>
          </cell>
          <cell r="AC12">
            <v>11088.343067936883</v>
          </cell>
          <cell r="AD12">
            <v>11088.343067936883</v>
          </cell>
          <cell r="AE12">
            <v>11029.545596223852</v>
          </cell>
          <cell r="AF12">
            <v>10971.987610314367</v>
          </cell>
          <cell r="AG12">
            <v>10915.642981107765</v>
          </cell>
          <cell r="AH12">
            <v>10860.486130320423</v>
          </cell>
          <cell r="AI12">
            <v>10806.492018874203</v>
          </cell>
          <cell r="AJ12">
            <v>10753.636135529685</v>
          </cell>
          <cell r="AK12">
            <v>10701.894485759005</v>
          </cell>
          <cell r="AL12">
            <v>10701.894485759005</v>
          </cell>
          <cell r="AM12">
            <v>10701.894485759005</v>
          </cell>
          <cell r="AN12">
            <v>10701.894485759005</v>
          </cell>
          <cell r="AO12">
            <v>10701.894485759005</v>
          </cell>
        </row>
        <row r="13">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row>
        <row r="14">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row>
        <row r="15">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row>
        <row r="16">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row>
        <row r="17">
          <cell r="E17">
            <v>2980.0513356991364</v>
          </cell>
          <cell r="F17">
            <v>2992.362521558448</v>
          </cell>
          <cell r="G17">
            <v>3004.3786950671711</v>
          </cell>
          <cell r="H17">
            <v>3016.1069255919783</v>
          </cell>
          <cell r="I17">
            <v>3073.8144042969375</v>
          </cell>
          <cell r="J17">
            <v>2667.536129481246</v>
          </cell>
          <cell r="K17">
            <v>2623.4748857932609</v>
          </cell>
          <cell r="L17">
            <v>2580.4694795541427</v>
          </cell>
          <cell r="M17">
            <v>2580.4694795541427</v>
          </cell>
          <cell r="N17">
            <v>2580.4694795541427</v>
          </cell>
          <cell r="O17">
            <v>2580.4694795541427</v>
          </cell>
          <cell r="P17">
            <v>2580.4694795541427</v>
          </cell>
          <cell r="Q17">
            <v>2591.4106883844574</v>
          </cell>
          <cell r="R17">
            <v>2602.0897135573905</v>
          </cell>
          <cell r="S17">
            <v>2612.5128377672272</v>
          </cell>
          <cell r="T17">
            <v>2622.6861931563544</v>
          </cell>
          <cell r="U17">
            <v>2633.5849279148447</v>
          </cell>
          <cell r="V17">
            <v>2634.5308669009164</v>
          </cell>
          <cell r="W17">
            <v>2634.5308669009164</v>
          </cell>
          <cell r="X17">
            <v>2634.5308669009164</v>
          </cell>
          <cell r="Y17">
            <v>2634.5308669009164</v>
          </cell>
          <cell r="Z17">
            <v>2634.5308669009164</v>
          </cell>
          <cell r="AA17">
            <v>2634.5308669009164</v>
          </cell>
          <cell r="AB17">
            <v>2634.5308669009164</v>
          </cell>
          <cell r="AC17">
            <v>2645.7012963956504</v>
          </cell>
          <cell r="AD17">
            <v>2656.6040494293206</v>
          </cell>
          <cell r="AE17">
            <v>2667.245540320002</v>
          </cell>
          <cell r="AF17">
            <v>2677.6320296797749</v>
          </cell>
          <cell r="AG17">
            <v>2688.7590952617979</v>
          </cell>
          <cell r="AH17">
            <v>2689.7248518718861</v>
          </cell>
          <cell r="AI17">
            <v>2689.7248518718861</v>
          </cell>
          <cell r="AJ17">
            <v>2689.7248518718861</v>
          </cell>
          <cell r="AK17">
            <v>2689.7248518718861</v>
          </cell>
          <cell r="AL17">
            <v>2689.7248518718861</v>
          </cell>
          <cell r="AM17">
            <v>2689.7248518718861</v>
          </cell>
          <cell r="AN17">
            <v>2689.7248518718861</v>
          </cell>
          <cell r="AO17">
            <v>2145.3651388728813</v>
          </cell>
        </row>
        <row r="18">
          <cell r="E18">
            <v>1727.3427099833714</v>
          </cell>
          <cell r="F18">
            <v>2020.4391994482146</v>
          </cell>
          <cell r="G18">
            <v>2052.3126042515651</v>
          </cell>
          <cell r="H18">
            <v>2055.7501768018419</v>
          </cell>
          <cell r="I18">
            <v>2472.0927976044341</v>
          </cell>
          <cell r="J18">
            <v>2878.4586203457757</v>
          </cell>
          <cell r="K18">
            <v>2878.5355253628277</v>
          </cell>
          <cell r="L18">
            <v>2878.6105875086805</v>
          </cell>
          <cell r="M18">
            <v>2836.7089811720566</v>
          </cell>
          <cell r="N18">
            <v>2427.0187011704097</v>
          </cell>
          <cell r="O18">
            <v>2027.1458095095343</v>
          </cell>
          <cell r="P18">
            <v>1988.1167338173827</v>
          </cell>
          <cell r="Q18">
            <v>1984.3073514332536</v>
          </cell>
          <cell r="R18">
            <v>1984.3073514332536</v>
          </cell>
          <cell r="S18">
            <v>1984.3073514332536</v>
          </cell>
          <cell r="T18">
            <v>1984.3073514332536</v>
          </cell>
          <cell r="U18">
            <v>1993.0298183605</v>
          </cell>
          <cell r="V18">
            <v>2001.5432692351474</v>
          </cell>
          <cell r="W18">
            <v>2009.8527126987419</v>
          </cell>
          <cell r="X18">
            <v>2017.9630373709961</v>
          </cell>
          <cell r="Y18">
            <v>2025.8790147258649</v>
          </cell>
          <cell r="Z18">
            <v>2025.8790147258649</v>
          </cell>
          <cell r="AA18">
            <v>2025.8790147258649</v>
          </cell>
          <cell r="AB18">
            <v>2025.8790147258649</v>
          </cell>
          <cell r="AC18">
            <v>2025.8790147258649</v>
          </cell>
          <cell r="AD18">
            <v>2025.8790147258649</v>
          </cell>
          <cell r="AE18">
            <v>2025.8790147258649</v>
          </cell>
          <cell r="AF18">
            <v>2025.8790147258649</v>
          </cell>
          <cell r="AG18">
            <v>2034.7842192002547</v>
          </cell>
          <cell r="AH18">
            <v>2043.4760286910521</v>
          </cell>
          <cell r="AI18">
            <v>2051.9595567719152</v>
          </cell>
          <cell r="AJ18">
            <v>2060.2397944801842</v>
          </cell>
          <cell r="AK18">
            <v>2068.3216132532134</v>
          </cell>
          <cell r="AL18">
            <v>2068.3216132532134</v>
          </cell>
          <cell r="AM18">
            <v>2068.3216132532134</v>
          </cell>
          <cell r="AN18">
            <v>2068.3216132532134</v>
          </cell>
          <cell r="AO18">
            <v>2068.3216132532134</v>
          </cell>
        </row>
        <row r="19">
          <cell r="E19">
            <v>1521.271460014623</v>
          </cell>
          <cell r="F19">
            <v>1695.9554796316643</v>
          </cell>
          <cell r="G19">
            <v>1868.5108383308843</v>
          </cell>
          <cell r="H19">
            <v>2038.963475504524</v>
          </cell>
          <cell r="I19">
            <v>2207.3390144531136</v>
          </cell>
          <cell r="J19">
            <v>2373.662766237298</v>
          </cell>
          <cell r="K19">
            <v>2569.9127972861174</v>
          </cell>
          <cell r="L19">
            <v>2444.2407307265362</v>
          </cell>
          <cell r="M19">
            <v>2428.7087590131487</v>
          </cell>
          <cell r="N19">
            <v>2413.3660564798238</v>
          </cell>
          <cell r="O19">
            <v>2413.3660564798238</v>
          </cell>
          <cell r="P19">
            <v>2413.3660564798238</v>
          </cell>
          <cell r="Q19">
            <v>2420.6601957000339</v>
          </cell>
          <cell r="R19">
            <v>2427.8654501492083</v>
          </cell>
          <cell r="S19">
            <v>2434.982902957554</v>
          </cell>
          <cell r="T19">
            <v>2442.0136240564925</v>
          </cell>
          <cell r="U19">
            <v>2448.9586703394962</v>
          </cell>
          <cell r="V19">
            <v>2455.8190858209673</v>
          </cell>
          <cell r="W19">
            <v>2463.2653253119915</v>
          </cell>
          <cell r="X19">
            <v>2463.9265913835166</v>
          </cell>
          <cell r="Y19">
            <v>2463.9265913835166</v>
          </cell>
          <cell r="Z19">
            <v>2463.9265913835166</v>
          </cell>
          <cell r="AA19">
            <v>2463.9265913835166</v>
          </cell>
          <cell r="AB19">
            <v>2463.9265913835166</v>
          </cell>
          <cell r="AC19">
            <v>2471.373544380006</v>
          </cell>
          <cell r="AD19">
            <v>2478.7297504505013</v>
          </cell>
          <cell r="AE19">
            <v>2485.9963154170196</v>
          </cell>
          <cell r="AF19">
            <v>2493.1743316262732</v>
          </cell>
          <cell r="AG19">
            <v>2500.2648781138796</v>
          </cell>
          <cell r="AH19">
            <v>2507.269020766566</v>
          </cell>
          <cell r="AI19">
            <v>2514.8712605670653</v>
          </cell>
          <cell r="AJ19">
            <v>2515.5463803041794</v>
          </cell>
          <cell r="AK19">
            <v>2515.5463803041794</v>
          </cell>
          <cell r="AL19">
            <v>2515.5463803041794</v>
          </cell>
          <cell r="AM19">
            <v>2515.5463803041794</v>
          </cell>
          <cell r="AN19">
            <v>2515.5463803041794</v>
          </cell>
          <cell r="AO19">
            <v>2152.6399049715092</v>
          </cell>
        </row>
        <row r="20">
          <cell r="E20">
            <v>1616.9912371070504</v>
          </cell>
          <cell r="F20">
            <v>1715.6144657326122</v>
          </cell>
          <cell r="G20">
            <v>1726.5196580360655</v>
          </cell>
          <cell r="H20">
            <v>1727.7131933928115</v>
          </cell>
          <cell r="I20">
            <v>1727.7131933928113</v>
          </cell>
          <cell r="J20">
            <v>1727.7131933928113</v>
          </cell>
          <cell r="K20">
            <v>2015.2907676233758</v>
          </cell>
          <cell r="L20">
            <v>2299.3639849903388</v>
          </cell>
          <cell r="M20">
            <v>2440.1878033926919</v>
          </cell>
          <cell r="N20">
            <v>2579.2955738177388</v>
          </cell>
          <cell r="O20">
            <v>2701.5524679017471</v>
          </cell>
          <cell r="P20">
            <v>2820.995209202134</v>
          </cell>
          <cell r="Q20">
            <v>2941.6150237859665</v>
          </cell>
          <cell r="R20">
            <v>3059.4567730009439</v>
          </cell>
          <cell r="S20">
            <v>3175.8625286625806</v>
          </cell>
          <cell r="T20">
            <v>3290.8497894714565</v>
          </cell>
          <cell r="U20">
            <v>3279.2524917402379</v>
          </cell>
          <cell r="V20">
            <v>3392.9798652727568</v>
          </cell>
          <cell r="W20">
            <v>3263.1138864201148</v>
          </cell>
          <cell r="X20">
            <v>3243.4266930613944</v>
          </cell>
          <cell r="Y20">
            <v>3246.7729491405712</v>
          </cell>
          <cell r="Z20">
            <v>3252.4477470373031</v>
          </cell>
          <cell r="AA20">
            <v>3258.1842149914414</v>
          </cell>
          <cell r="AB20">
            <v>3263.8507796128824</v>
          </cell>
          <cell r="AC20">
            <v>3269.4482927282124</v>
          </cell>
          <cell r="AD20">
            <v>3274.9775957838492</v>
          </cell>
          <cell r="AE20">
            <v>3280.4395199725286</v>
          </cell>
          <cell r="AF20">
            <v>3285.834886358256</v>
          </cell>
          <cell r="AG20">
            <v>3291.1645059997318</v>
          </cell>
          <cell r="AH20">
            <v>3296.429180072274</v>
          </cell>
          <cell r="AI20">
            <v>3302.5802128342707</v>
          </cell>
          <cell r="AJ20">
            <v>3308.6562904682974</v>
          </cell>
          <cell r="AK20">
            <v>3314.6583263610041</v>
          </cell>
          <cell r="AL20">
            <v>3320.5872227687128</v>
          </cell>
          <cell r="AM20">
            <v>3326.4438709530491</v>
          </cell>
          <cell r="AN20">
            <v>3332.2291513149212</v>
          </cell>
          <cell r="AO20">
            <v>3337.9439335268648</v>
          </cell>
        </row>
        <row r="21">
          <cell r="E21">
            <v>246.25717068535036</v>
          </cell>
          <cell r="F21">
            <v>273.13250432241546</v>
          </cell>
          <cell r="G21">
            <v>299.58636723527945</v>
          </cell>
          <cell r="H21">
            <v>325.62536911198413</v>
          </cell>
          <cell r="I21">
            <v>351.25601598455535</v>
          </cell>
          <cell r="J21">
            <v>376.48471185458243</v>
          </cell>
          <cell r="K21">
            <v>406.29164407833133</v>
          </cell>
          <cell r="L21">
            <v>385.89229311772192</v>
          </cell>
          <cell r="M21">
            <v>383.40243899321968</v>
          </cell>
          <cell r="N21">
            <v>380.95163184894028</v>
          </cell>
          <cell r="O21">
            <v>380.95163184894028</v>
          </cell>
          <cell r="P21">
            <v>380.95163184894028</v>
          </cell>
          <cell r="Q21">
            <v>382.115590235144</v>
          </cell>
          <cell r="R21">
            <v>383.26129491739005</v>
          </cell>
          <cell r="S21">
            <v>384.38903215823922</v>
          </cell>
          <cell r="T21">
            <v>385.49908373095758</v>
          </cell>
          <cell r="U21">
            <v>386.59172698991983</v>
          </cell>
          <cell r="V21">
            <v>387.66723493990816</v>
          </cell>
          <cell r="W21">
            <v>388.83008023312533</v>
          </cell>
          <cell r="X21">
            <v>388.93264999038695</v>
          </cell>
          <cell r="Y21">
            <v>388.93264999038695</v>
          </cell>
          <cell r="Z21">
            <v>388.93264999038695</v>
          </cell>
          <cell r="AA21">
            <v>388.93264999038695</v>
          </cell>
          <cell r="AB21">
            <v>388.93264999038695</v>
          </cell>
          <cell r="AC21">
            <v>390.12099355365649</v>
          </cell>
          <cell r="AD21">
            <v>391.29070099396756</v>
          </cell>
          <cell r="AE21">
            <v>392.44206457114274</v>
          </cell>
          <cell r="AF21">
            <v>393.57537196165822</v>
          </cell>
          <cell r="AG21">
            <v>394.69090633052218</v>
          </cell>
          <cell r="AH21">
            <v>395.78894640202543</v>
          </cell>
          <cell r="AI21">
            <v>396.97615355277242</v>
          </cell>
          <cell r="AJ21">
            <v>397.08087216837993</v>
          </cell>
          <cell r="AK21">
            <v>397.08087216837993</v>
          </cell>
          <cell r="AL21">
            <v>397.08087216837993</v>
          </cell>
          <cell r="AM21">
            <v>397.08087216837993</v>
          </cell>
          <cell r="AN21">
            <v>397.08087216837993</v>
          </cell>
          <cell r="AO21">
            <v>339.17026440252835</v>
          </cell>
        </row>
        <row r="22">
          <cell r="E22">
            <v>254.52942991917195</v>
          </cell>
          <cell r="F22">
            <v>269.77392983818692</v>
          </cell>
          <cell r="G22">
            <v>271.45125754134199</v>
          </cell>
          <cell r="H22">
            <v>271.63403833327669</v>
          </cell>
          <cell r="I22">
            <v>271.63403833327669</v>
          </cell>
          <cell r="J22">
            <v>271.63403833327669</v>
          </cell>
          <cell r="K22">
            <v>316.39899239852491</v>
          </cell>
          <cell r="L22">
            <v>360.46192289586128</v>
          </cell>
          <cell r="M22">
            <v>381.42515214507898</v>
          </cell>
          <cell r="N22">
            <v>402.05962687416388</v>
          </cell>
          <cell r="O22">
            <v>419.95813023927639</v>
          </cell>
          <cell r="P22">
            <v>437.37320495269739</v>
          </cell>
          <cell r="Q22">
            <v>454.91746245700637</v>
          </cell>
          <cell r="R22">
            <v>471.98702615038661</v>
          </cell>
          <cell r="S22">
            <v>469.75383385288751</v>
          </cell>
          <cell r="T22">
            <v>465.10017600086206</v>
          </cell>
          <cell r="U22">
            <v>459.84951836134974</v>
          </cell>
          <cell r="V22">
            <v>497.40291136675654</v>
          </cell>
          <cell r="W22">
            <v>496.42089447343204</v>
          </cell>
          <cell r="X22">
            <v>495.2718151463871</v>
          </cell>
          <cell r="Y22">
            <v>495.97449950856037</v>
          </cell>
          <cell r="Z22">
            <v>496.84862691925076</v>
          </cell>
          <cell r="AA22">
            <v>497.72900159191994</v>
          </cell>
          <cell r="AB22">
            <v>498.59556984432777</v>
          </cell>
          <cell r="AC22">
            <v>499.44854819478888</v>
          </cell>
          <cell r="AD22">
            <v>500.28814976608322</v>
          </cell>
          <cell r="AE22">
            <v>501.11458433870609</v>
          </cell>
          <cell r="AF22">
            <v>501.9280584032835</v>
          </cell>
          <cell r="AG22">
            <v>502.72877521216515</v>
          </cell>
          <cell r="AH22">
            <v>503.5169348302087</v>
          </cell>
          <cell r="AI22">
            <v>504.47441804071747</v>
          </cell>
          <cell r="AJ22">
            <v>505.416885581185</v>
          </cell>
          <cell r="AK22">
            <v>506.34457293390932</v>
          </cell>
          <cell r="AL22">
            <v>507.25771188825223</v>
          </cell>
          <cell r="AM22">
            <v>508.1565305985535</v>
          </cell>
          <cell r="AN22">
            <v>509.04125364113685</v>
          </cell>
          <cell r="AO22">
            <v>509.91210207042195</v>
          </cell>
        </row>
        <row r="23">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row>
        <row r="24">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row>
        <row r="25">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row>
        <row r="26">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row>
        <row r="27">
          <cell r="E27">
            <v>86.049843000105938</v>
          </cell>
          <cell r="F27">
            <v>77.659645876582559</v>
          </cell>
          <cell r="G27">
            <v>69.588503750898667</v>
          </cell>
          <cell r="H27">
            <v>61.824283881695727</v>
          </cell>
          <cell r="I27">
            <v>55.027681724701502</v>
          </cell>
          <cell r="J27">
            <v>41.765866505918595</v>
          </cell>
          <cell r="K27">
            <v>40.427895565827896</v>
          </cell>
          <cell r="L27">
            <v>39.140803801651089</v>
          </cell>
          <cell r="M27">
            <v>39.140803801651089</v>
          </cell>
          <cell r="N27">
            <v>39.140803801651089</v>
          </cell>
          <cell r="O27">
            <v>39.140803801651089</v>
          </cell>
          <cell r="P27">
            <v>39.140803801651089</v>
          </cell>
          <cell r="Q27">
            <v>39.311797688284109</v>
          </cell>
          <cell r="R27">
            <v>39.476289170584181</v>
          </cell>
          <cell r="S27">
            <v>39.634525516234035</v>
          </cell>
          <cell r="T27">
            <v>39.786744590039604</v>
          </cell>
          <cell r="U27">
            <v>39.947261440219457</v>
          </cell>
          <cell r="V27">
            <v>39.960812010293317</v>
          </cell>
          <cell r="W27">
            <v>39.960812010293317</v>
          </cell>
          <cell r="X27">
            <v>39.960812010293317</v>
          </cell>
          <cell r="Y27">
            <v>39.960812010293317</v>
          </cell>
          <cell r="Z27">
            <v>39.960812010293317</v>
          </cell>
          <cell r="AA27">
            <v>39.960812010293317</v>
          </cell>
          <cell r="AB27">
            <v>39.960812010293317</v>
          </cell>
          <cell r="AC27">
            <v>40.135388255412821</v>
          </cell>
          <cell r="AD27">
            <v>40.303325869438275</v>
          </cell>
          <cell r="AE27">
            <v>40.464877300363241</v>
          </cell>
          <cell r="AF27">
            <v>40.62028539631217</v>
          </cell>
          <cell r="AG27">
            <v>40.784165108824631</v>
          </cell>
          <cell r="AH27">
            <v>40.797999566238893</v>
          </cell>
          <cell r="AI27">
            <v>40.797999566238893</v>
          </cell>
          <cell r="AJ27">
            <v>40.797999566238893</v>
          </cell>
          <cell r="AK27">
            <v>40.797999566238893</v>
          </cell>
          <cell r="AL27">
            <v>40.797999566238893</v>
          </cell>
          <cell r="AM27">
            <v>40.797999566238893</v>
          </cell>
          <cell r="AN27">
            <v>40.797999566238893</v>
          </cell>
          <cell r="AO27">
            <v>32.290513373832859</v>
          </cell>
        </row>
        <row r="28">
          <cell r="E28">
            <v>51.100136645516528</v>
          </cell>
          <cell r="F28">
            <v>59.583420340747139</v>
          </cell>
          <cell r="G28">
            <v>60.48779555868245</v>
          </cell>
          <cell r="H28">
            <v>60.583624635317562</v>
          </cell>
          <cell r="I28">
            <v>66.634926050644694</v>
          </cell>
          <cell r="J28">
            <v>72.456113926138514</v>
          </cell>
          <cell r="K28">
            <v>66.014200355215735</v>
          </cell>
          <cell r="L28">
            <v>59.81725417781108</v>
          </cell>
          <cell r="M28">
            <v>52.61781261389838</v>
          </cell>
          <cell r="N28">
            <v>40.707170585129845</v>
          </cell>
          <cell r="O28">
            <v>29.24945592038009</v>
          </cell>
          <cell r="P28">
            <v>28.147254838173652</v>
          </cell>
          <cell r="Q28">
            <v>28.041226082774934</v>
          </cell>
          <cell r="R28">
            <v>28.041226082774934</v>
          </cell>
          <cell r="S28">
            <v>28.041226082774934</v>
          </cell>
          <cell r="T28">
            <v>28.041226082774934</v>
          </cell>
          <cell r="U28">
            <v>28.168002141301539</v>
          </cell>
          <cell r="V28">
            <v>28.289957271966287</v>
          </cell>
          <cell r="W28">
            <v>28.407274800751374</v>
          </cell>
          <cell r="X28">
            <v>28.520131082280649</v>
          </cell>
          <cell r="Y28">
            <v>28.628695764920245</v>
          </cell>
          <cell r="Z28">
            <v>28.628695764920245</v>
          </cell>
          <cell r="AA28">
            <v>28.628695764920245</v>
          </cell>
          <cell r="AB28">
            <v>28.628695764920245</v>
          </cell>
          <cell r="AC28">
            <v>28.628695764920245</v>
          </cell>
          <cell r="AD28">
            <v>28.628695764920245</v>
          </cell>
          <cell r="AE28">
            <v>28.628695764920245</v>
          </cell>
          <cell r="AF28">
            <v>28.628695764920245</v>
          </cell>
          <cell r="AG28">
            <v>28.75812780897995</v>
          </cell>
          <cell r="AH28">
            <v>28.882637925708295</v>
          </cell>
          <cell r="AI28">
            <v>29.002413281806</v>
          </cell>
          <cell r="AJ28">
            <v>29.117633926563986</v>
          </cell>
          <cell r="AK28">
            <v>29.228473062517939</v>
          </cell>
          <cell r="AL28">
            <v>29.228473062517939</v>
          </cell>
          <cell r="AM28">
            <v>29.228473062517939</v>
          </cell>
          <cell r="AN28">
            <v>29.228473062517939</v>
          </cell>
          <cell r="AO28">
            <v>29.228473062517939</v>
          </cell>
        </row>
        <row r="29">
          <cell r="E29">
            <v>86.049843000105938</v>
          </cell>
          <cell r="F29">
            <v>77.659645876582559</v>
          </cell>
          <cell r="G29">
            <v>69.588503750898667</v>
          </cell>
          <cell r="H29">
            <v>61.824283881695727</v>
          </cell>
          <cell r="I29">
            <v>55.027681724701502</v>
          </cell>
          <cell r="J29">
            <v>41.765866505918595</v>
          </cell>
          <cell r="K29">
            <v>40.427895565827896</v>
          </cell>
          <cell r="L29">
            <v>39.140803801651089</v>
          </cell>
          <cell r="M29">
            <v>39.140803801651089</v>
          </cell>
          <cell r="N29">
            <v>39.140803801651089</v>
          </cell>
          <cell r="O29">
            <v>39.140803801651089</v>
          </cell>
          <cell r="P29">
            <v>39.140803801651089</v>
          </cell>
          <cell r="Q29">
            <v>39.311797688284109</v>
          </cell>
          <cell r="R29">
            <v>39.476289170584181</v>
          </cell>
          <cell r="S29">
            <v>39.634525516234035</v>
          </cell>
          <cell r="T29">
            <v>39.786744590039604</v>
          </cell>
          <cell r="U29">
            <v>39.947261440219457</v>
          </cell>
          <cell r="V29">
            <v>39.960812010293317</v>
          </cell>
          <cell r="W29">
            <v>39.960812010293317</v>
          </cell>
          <cell r="X29">
            <v>39.960812010293317</v>
          </cell>
          <cell r="Y29">
            <v>39.960812010293317</v>
          </cell>
          <cell r="Z29">
            <v>39.960812010293317</v>
          </cell>
          <cell r="AA29">
            <v>39.960812010293317</v>
          </cell>
          <cell r="AB29">
            <v>39.960812010293317</v>
          </cell>
          <cell r="AC29">
            <v>40.135388255412821</v>
          </cell>
          <cell r="AD29">
            <v>40.303325869438275</v>
          </cell>
          <cell r="AE29">
            <v>40.464877300363241</v>
          </cell>
          <cell r="AF29">
            <v>40.62028539631217</v>
          </cell>
          <cell r="AG29">
            <v>40.784165108824631</v>
          </cell>
          <cell r="AH29">
            <v>40.797999566238893</v>
          </cell>
          <cell r="AI29">
            <v>40.797999566238893</v>
          </cell>
          <cell r="AJ29">
            <v>40.797999566238893</v>
          </cell>
          <cell r="AK29">
            <v>40.797999566238893</v>
          </cell>
          <cell r="AL29">
            <v>40.797999566238893</v>
          </cell>
          <cell r="AM29">
            <v>40.797999566238893</v>
          </cell>
          <cell r="AN29">
            <v>40.797999566238893</v>
          </cell>
          <cell r="AO29">
            <v>32.290513373832859</v>
          </cell>
        </row>
        <row r="30">
          <cell r="E30">
            <v>51.100136645516528</v>
          </cell>
          <cell r="F30">
            <v>59.583420340747139</v>
          </cell>
          <cell r="G30">
            <v>60.48779555868245</v>
          </cell>
          <cell r="H30">
            <v>60.583624635317562</v>
          </cell>
          <cell r="I30">
            <v>66.634926050644694</v>
          </cell>
          <cell r="J30">
            <v>72.456113926138514</v>
          </cell>
          <cell r="K30">
            <v>66.014200355215735</v>
          </cell>
          <cell r="L30">
            <v>59.81725417781108</v>
          </cell>
          <cell r="M30">
            <v>52.61781261389838</v>
          </cell>
          <cell r="N30">
            <v>40.707170585129845</v>
          </cell>
          <cell r="O30">
            <v>29.24945592038009</v>
          </cell>
          <cell r="P30">
            <v>28.147254838173652</v>
          </cell>
          <cell r="Q30">
            <v>28.041226082774934</v>
          </cell>
          <cell r="R30">
            <v>28.041226082774934</v>
          </cell>
          <cell r="S30">
            <v>28.041226082774934</v>
          </cell>
          <cell r="T30">
            <v>28.041226082774934</v>
          </cell>
          <cell r="U30">
            <v>28.168002141301539</v>
          </cell>
          <cell r="V30">
            <v>28.289957271966287</v>
          </cell>
          <cell r="W30">
            <v>28.407274800751374</v>
          </cell>
          <cell r="X30">
            <v>28.520131082280649</v>
          </cell>
          <cell r="Y30">
            <v>28.628695764920245</v>
          </cell>
          <cell r="Z30">
            <v>28.628695764920245</v>
          </cell>
          <cell r="AA30">
            <v>28.628695764920245</v>
          </cell>
          <cell r="AB30">
            <v>28.628695764920245</v>
          </cell>
          <cell r="AC30">
            <v>28.628695764920245</v>
          </cell>
          <cell r="AD30">
            <v>28.628695764920245</v>
          </cell>
          <cell r="AE30">
            <v>28.628695764920245</v>
          </cell>
          <cell r="AF30">
            <v>28.628695764920245</v>
          </cell>
          <cell r="AG30">
            <v>28.75812780897995</v>
          </cell>
          <cell r="AH30">
            <v>28.882637925708295</v>
          </cell>
          <cell r="AI30">
            <v>29.002413281806</v>
          </cell>
          <cell r="AJ30">
            <v>29.117633926563986</v>
          </cell>
          <cell r="AK30">
            <v>29.228473062517939</v>
          </cell>
          <cell r="AL30">
            <v>29.228473062517939</v>
          </cell>
          <cell r="AM30">
            <v>29.228473062517939</v>
          </cell>
          <cell r="AN30">
            <v>29.228473062517939</v>
          </cell>
          <cell r="AO30">
            <v>29.228473062517939</v>
          </cell>
        </row>
        <row r="31">
          <cell r="E31">
            <v>85.994998308318969</v>
          </cell>
          <cell r="F31">
            <v>85.584651880134118</v>
          </cell>
          <cell r="G31">
            <v>85.182268938898304</v>
          </cell>
          <cell r="H31">
            <v>84.787694939280954</v>
          </cell>
          <cell r="I31">
            <v>84.400778335172731</v>
          </cell>
          <cell r="J31">
            <v>84.021370521480492</v>
          </cell>
          <cell r="K31">
            <v>84.598078824205345</v>
          </cell>
          <cell r="L31">
            <v>75.676064626592819</v>
          </cell>
          <cell r="M31">
            <v>74.709949333087224</v>
          </cell>
          <cell r="N31">
            <v>73.762583189087124</v>
          </cell>
          <cell r="O31">
            <v>73.762583189087124</v>
          </cell>
          <cell r="P31">
            <v>73.762583189087124</v>
          </cell>
          <cell r="Q31">
            <v>73.990575037931151</v>
          </cell>
          <cell r="R31">
            <v>74.214142307960671</v>
          </cell>
          <cell r="S31">
            <v>74.433370865831833</v>
          </cell>
          <cell r="T31">
            <v>74.648344911808778</v>
          </cell>
          <cell r="U31">
            <v>74.859147012102923</v>
          </cell>
          <cell r="V31">
            <v>75.065858130584601</v>
          </cell>
          <cell r="W31">
            <v>75.288434239077333</v>
          </cell>
          <cell r="X31">
            <v>75.30792507864625</v>
          </cell>
          <cell r="Y31">
            <v>75.30792507864625</v>
          </cell>
          <cell r="Z31">
            <v>75.30792507864625</v>
          </cell>
          <cell r="AA31">
            <v>75.30792507864625</v>
          </cell>
          <cell r="AB31">
            <v>75.30792507864625</v>
          </cell>
          <cell r="AC31">
            <v>75.540693405472254</v>
          </cell>
          <cell r="AD31">
            <v>75.768944457611539</v>
          </cell>
          <cell r="AE31">
            <v>75.992765900645054</v>
          </cell>
          <cell r="AF31">
            <v>76.212243698850472</v>
          </cell>
          <cell r="AG31">
            <v>76.427462148219007</v>
          </cell>
          <cell r="AH31">
            <v>76.638503908831382</v>
          </cell>
          <cell r="AI31">
            <v>76.865743034387748</v>
          </cell>
          <cell r="AJ31">
            <v>76.885642211213138</v>
          </cell>
          <cell r="AK31">
            <v>76.885642211213138</v>
          </cell>
          <cell r="AL31">
            <v>76.885642211213138</v>
          </cell>
          <cell r="AM31">
            <v>76.885642211213138</v>
          </cell>
          <cell r="AN31">
            <v>76.885642211213138</v>
          </cell>
          <cell r="AO31">
            <v>65.542327288005097</v>
          </cell>
        </row>
        <row r="32">
          <cell r="E32">
            <v>96.871641219177647</v>
          </cell>
          <cell r="F32">
            <v>102.56082769937136</v>
          </cell>
          <cell r="G32">
            <v>103.1835099682811</v>
          </cell>
          <cell r="H32">
            <v>103.25105021959325</v>
          </cell>
          <cell r="I32">
            <v>103.25105021959325</v>
          </cell>
          <cell r="J32">
            <v>103.25105021959325</v>
          </cell>
          <cell r="K32">
            <v>111.78982764397706</v>
          </cell>
          <cell r="L32">
            <v>120.16289522441156</v>
          </cell>
          <cell r="M32">
            <v>119.67843120740824</v>
          </cell>
          <cell r="N32">
            <v>119.2033690582212</v>
          </cell>
          <cell r="O32">
            <v>117.80854546284711</v>
          </cell>
          <cell r="P32">
            <v>116.3659075954792</v>
          </cell>
          <cell r="Q32">
            <v>115.0995798931543</v>
          </cell>
          <cell r="R32">
            <v>113.78439747219498</v>
          </cell>
          <cell r="S32">
            <v>105.41096264324585</v>
          </cell>
          <cell r="T32">
            <v>96.235074906322708</v>
          </cell>
          <cell r="U32">
            <v>86.92715930322359</v>
          </cell>
          <cell r="V32">
            <v>93.778963840603666</v>
          </cell>
          <cell r="W32">
            <v>93.24004005480964</v>
          </cell>
          <cell r="X32">
            <v>92.644180096151032</v>
          </cell>
          <cell r="Y32">
            <v>92.739828115861911</v>
          </cell>
          <cell r="Z32">
            <v>92.901014846526067</v>
          </cell>
          <cell r="AA32">
            <v>93.066416469284874</v>
          </cell>
          <cell r="AB32">
            <v>93.22860818555074</v>
          </cell>
          <cell r="AC32">
            <v>93.387652289148363</v>
          </cell>
          <cell r="AD32">
            <v>93.543609864982315</v>
          </cell>
          <cell r="AE32">
            <v>93.696540812498213</v>
          </cell>
          <cell r="AF32">
            <v>93.846503868688643</v>
          </cell>
          <cell r="AG32">
            <v>93.993556630652577</v>
          </cell>
          <cell r="AH32">
            <v>94.137755577717002</v>
          </cell>
          <cell r="AI32">
            <v>94.320392557757316</v>
          </cell>
          <cell r="AJ32">
            <v>94.499485149185773</v>
          </cell>
          <cell r="AK32">
            <v>94.675102137035054</v>
          </cell>
          <cell r="AL32">
            <v>94.847310971444443</v>
          </cell>
          <cell r="AM32">
            <v>95.016177793565845</v>
          </cell>
          <cell r="AN32">
            <v>95.181767460966938</v>
          </cell>
          <cell r="AO32">
            <v>95.344143572541384</v>
          </cell>
        </row>
        <row r="33">
          <cell r="E33">
            <v>11.315131356357757</v>
          </cell>
          <cell r="F33">
            <v>11.261138405280807</v>
          </cell>
          <cell r="G33">
            <v>11.208193281433989</v>
          </cell>
          <cell r="H33">
            <v>11.156275649905389</v>
          </cell>
          <cell r="I33">
            <v>11.105365570417467</v>
          </cell>
          <cell r="J33">
            <v>11.055443489668486</v>
          </cell>
          <cell r="K33">
            <v>11.131326161079652</v>
          </cell>
          <cell r="L33">
            <v>9.9573769245516885</v>
          </cell>
          <cell r="M33">
            <v>9.8302564911956889</v>
          </cell>
          <cell r="N33">
            <v>9.7056030511956752</v>
          </cell>
          <cell r="O33">
            <v>9.7056030511956752</v>
          </cell>
          <cell r="P33">
            <v>9.7056030511956752</v>
          </cell>
          <cell r="Q33">
            <v>9.7356019786751506</v>
          </cell>
          <cell r="R33">
            <v>9.765018724731668</v>
          </cell>
          <cell r="S33">
            <v>9.7938645876094501</v>
          </cell>
          <cell r="T33">
            <v>9.8221506462906287</v>
          </cell>
          <cell r="U33">
            <v>9.8498877647503846</v>
          </cell>
          <cell r="V33">
            <v>9.8770865961295513</v>
          </cell>
          <cell r="W33">
            <v>9.9063729261943827</v>
          </cell>
          <cell r="X33">
            <v>9.9089375103481903</v>
          </cell>
          <cell r="Y33">
            <v>9.9089375103481903</v>
          </cell>
          <cell r="Z33">
            <v>9.9089375103481903</v>
          </cell>
          <cell r="AA33">
            <v>9.9089375103481903</v>
          </cell>
          <cell r="AB33">
            <v>9.9089375103481903</v>
          </cell>
          <cell r="AC33">
            <v>9.9395649217726643</v>
          </cell>
          <cell r="AD33">
            <v>9.9695979549488865</v>
          </cell>
          <cell r="AE33">
            <v>9.9990481448217174</v>
          </cell>
          <cell r="AF33">
            <v>10.027926802480325</v>
          </cell>
          <cell r="AG33">
            <v>10.056245019502501</v>
          </cell>
          <cell r="AH33">
            <v>10.084013672214656</v>
          </cell>
          <cell r="AI33">
            <v>10.113913557156282</v>
          </cell>
          <cell r="AJ33">
            <v>10.116531869896464</v>
          </cell>
          <cell r="AK33">
            <v>10.116531869896464</v>
          </cell>
          <cell r="AL33">
            <v>10.116531869896464</v>
          </cell>
          <cell r="AM33">
            <v>10.116531869896464</v>
          </cell>
          <cell r="AN33">
            <v>10.116531869896464</v>
          </cell>
          <cell r="AO33">
            <v>8.6239904326322492</v>
          </cell>
        </row>
        <row r="34">
          <cell r="E34">
            <v>12.746268581470744</v>
          </cell>
          <cell r="F34">
            <v>13.494845749917287</v>
          </cell>
          <cell r="G34">
            <v>13.576777627405409</v>
          </cell>
          <cell r="H34">
            <v>13.585664502578062</v>
          </cell>
          <cell r="I34">
            <v>13.585664502578062</v>
          </cell>
          <cell r="J34">
            <v>13.586630686955349</v>
          </cell>
          <cell r="K34">
            <v>14.709187847891721</v>
          </cell>
          <cell r="L34">
            <v>15.810907266369945</v>
          </cell>
          <cell r="M34">
            <v>15.74716200097477</v>
          </cell>
          <cell r="N34">
            <v>15.684653823450159</v>
          </cell>
          <cell r="O34">
            <v>15.501124403006202</v>
          </cell>
          <cell r="P34">
            <v>15.321156690534043</v>
          </cell>
          <cell r="Q34">
            <v>15.144681564888726</v>
          </cell>
          <cell r="R34">
            <v>14.971631246341445</v>
          </cell>
          <cell r="S34">
            <v>13.869863505690244</v>
          </cell>
          <cell r="T34">
            <v>12.662509856095093</v>
          </cell>
          <cell r="U34">
            <v>11.437784118845208</v>
          </cell>
          <cell r="V34">
            <v>12.33933734744785</v>
          </cell>
          <cell r="W34">
            <v>12.268426323001268</v>
          </cell>
          <cell r="X34">
            <v>12.190023696861978</v>
          </cell>
          <cell r="Y34">
            <v>12.202608962613407</v>
          </cell>
          <cell r="Z34">
            <v>12.223817742963954</v>
          </cell>
          <cell r="AA34">
            <v>12.245581114379586</v>
          </cell>
          <cell r="AB34">
            <v>12.266922129677727</v>
          </cell>
          <cell r="AC34">
            <v>12.287848985414257</v>
          </cell>
          <cell r="AD34">
            <v>12.308369719076618</v>
          </cell>
          <cell r="AE34">
            <v>12.328492212170815</v>
          </cell>
          <cell r="AF34">
            <v>12.348224193248504</v>
          </cell>
          <cell r="AG34">
            <v>12.367573240875339</v>
          </cell>
          <cell r="AH34">
            <v>12.386546786541711</v>
          </cell>
          <cell r="AI34">
            <v>12.410577968125962</v>
          </cell>
          <cell r="AJ34">
            <v>12.434142782787601</v>
          </cell>
          <cell r="AK34">
            <v>12.457250281188823</v>
          </cell>
          <cell r="AL34">
            <v>12.479909338347955</v>
          </cell>
          <cell r="AM34">
            <v>12.502128657048139</v>
          </cell>
          <cell r="AN34">
            <v>12.523916771179863</v>
          </cell>
          <cell r="AO34">
            <v>12.545282049018606</v>
          </cell>
        </row>
        <row r="35">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row>
        <row r="36">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row>
      </sheetData>
      <sheetData sheetId="11" refreshError="1">
        <row r="7">
          <cell r="G7">
            <v>148757.50561383879</v>
          </cell>
          <cell r="H7">
            <v>155458.78250605921</v>
          </cell>
          <cell r="I7">
            <v>162070.91155317784</v>
          </cell>
          <cell r="J7">
            <v>168595.13413319926</v>
          </cell>
          <cell r="K7">
            <v>176482.16228835098</v>
          </cell>
          <cell r="L7">
            <v>169754.08637062463</v>
          </cell>
          <cell r="M7">
            <v>175456.61891760826</v>
          </cell>
          <cell r="N7">
            <v>169532.21177314993</v>
          </cell>
          <cell r="O7">
            <v>168967.52789689603</v>
          </cell>
          <cell r="P7">
            <v>168409.99792699775</v>
          </cell>
          <cell r="Q7">
            <v>168409.99792699775</v>
          </cell>
          <cell r="R7">
            <v>168409.99792699775</v>
          </cell>
          <cell r="S7">
            <v>169017.84286201524</v>
          </cell>
          <cell r="T7">
            <v>169614.11570355168</v>
          </cell>
          <cell r="U7">
            <v>170199.05621700131</v>
          </cell>
          <cell r="V7">
            <v>170772.8988962392</v>
          </cell>
          <cell r="W7">
            <v>171366.24019098683</v>
          </cell>
          <cell r="X7">
            <v>171644.53854673615</v>
          </cell>
          <cell r="Y7">
            <v>171914.28986997571</v>
          </cell>
          <cell r="Z7">
            <v>171938.22339261102</v>
          </cell>
          <cell r="AA7">
            <v>171938.22339261102</v>
          </cell>
          <cell r="AB7">
            <v>171938.22339261102</v>
          </cell>
          <cell r="AC7">
            <v>171938.22339261102</v>
          </cell>
          <cell r="AD7">
            <v>171938.22339261102</v>
          </cell>
          <cell r="AE7">
            <v>172558.80280898514</v>
          </cell>
          <cell r="AF7">
            <v>173167.56769404543</v>
          </cell>
          <cell r="AG7">
            <v>173764.76283632248</v>
          </cell>
          <cell r="AH7">
            <v>174350.62764238816</v>
          </cell>
          <cell r="AI7">
            <v>174956.39956412761</v>
          </cell>
          <cell r="AJ7">
            <v>175240.52832993498</v>
          </cell>
          <cell r="AK7">
            <v>175515.931001074</v>
          </cell>
          <cell r="AL7">
            <v>175540.36593612598</v>
          </cell>
          <cell r="AM7">
            <v>175540.36593612598</v>
          </cell>
          <cell r="AN7">
            <v>175540.36593612598</v>
          </cell>
          <cell r="AO7">
            <v>175540.36593612598</v>
          </cell>
          <cell r="AP7">
            <v>175540.36593612598</v>
          </cell>
          <cell r="AQ7">
            <v>145298.15965840346</v>
          </cell>
        </row>
        <row r="8">
          <cell r="G8">
            <v>263455.38591203501</v>
          </cell>
          <cell r="H8">
            <v>282247.62003797293</v>
          </cell>
          <cell r="I8">
            <v>289529.76756201702</v>
          </cell>
          <cell r="J8">
            <v>295494.44566467823</v>
          </cell>
          <cell r="K8">
            <v>315483.79044181324</v>
          </cell>
          <cell r="L8">
            <v>320817.43770905567</v>
          </cell>
          <cell r="M8">
            <v>336107.50312373525</v>
          </cell>
          <cell r="N8">
            <v>339858.39194130251</v>
          </cell>
          <cell r="O8">
            <v>342478.91397781525</v>
          </cell>
          <cell r="P8">
            <v>333756.39140343264</v>
          </cell>
          <cell r="Q8">
            <v>325300.02603844058</v>
          </cell>
          <cell r="R8">
            <v>328131.01086997864</v>
          </cell>
          <cell r="S8">
            <v>332714.99784781551</v>
          </cell>
          <cell r="T8">
            <v>337308.63777794183</v>
          </cell>
          <cell r="U8">
            <v>341052.00007394049</v>
          </cell>
          <cell r="V8">
            <v>344644.46352638816</v>
          </cell>
          <cell r="W8">
            <v>344704.97246775997</v>
          </cell>
          <cell r="X8">
            <v>349989.41128975927</v>
          </cell>
          <cell r="Y8">
            <v>346568.17949087027</v>
          </cell>
          <cell r="Z8">
            <v>346197.73968138563</v>
          </cell>
          <cell r="AA8">
            <v>346565.51861080434</v>
          </cell>
          <cell r="AB8">
            <v>346766.93717460596</v>
          </cell>
          <cell r="AC8">
            <v>346970.52271720069</v>
          </cell>
          <cell r="AD8">
            <v>347171.49837584188</v>
          </cell>
          <cell r="AE8">
            <v>347980.69643757358</v>
          </cell>
          <cell r="AF8">
            <v>348775.54117233586</v>
          </cell>
          <cell r="AG8">
            <v>349556.3164182523</v>
          </cell>
          <cell r="AH8">
            <v>350323.29984884668</v>
          </cell>
          <cell r="AI8">
            <v>351381.41038797598</v>
          </cell>
          <cell r="AJ8">
            <v>352114.20921984594</v>
          </cell>
          <cell r="AK8">
            <v>352864.74535971729</v>
          </cell>
          <cell r="AL8">
            <v>353359.4708948661</v>
          </cell>
          <cell r="AM8">
            <v>353821.22824711009</v>
          </cell>
          <cell r="AN8">
            <v>354031.77865333145</v>
          </cell>
          <cell r="AO8">
            <v>354239.62935657369</v>
          </cell>
          <cell r="AP8">
            <v>354444.81549823564</v>
          </cell>
          <cell r="AQ8">
            <v>324881.81975205627</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row>
        <row r="10">
          <cell r="G10">
            <v>408445.51443689526</v>
          </cell>
          <cell r="H10">
            <v>434322.88498832926</v>
          </cell>
          <cell r="I10">
            <v>437534.55654316174</v>
          </cell>
          <cell r="J10">
            <v>438277.63558823551</v>
          </cell>
          <cell r="K10">
            <v>478381.33331206394</v>
          </cell>
          <cell r="L10">
            <v>477863.23402747826</v>
          </cell>
          <cell r="M10">
            <v>473587.8858090085</v>
          </cell>
          <cell r="N10">
            <v>469422.71547900524</v>
          </cell>
          <cell r="O10">
            <v>465364.78897932032</v>
          </cell>
          <cell r="P10">
            <v>429819.08903265256</v>
          </cell>
          <cell r="Q10">
            <v>395137.00006870693</v>
          </cell>
          <cell r="R10">
            <v>391753.03781352227</v>
          </cell>
          <cell r="S10">
            <v>392361.75644991244</v>
          </cell>
          <cell r="T10">
            <v>393277.98427446268</v>
          </cell>
          <cell r="U10">
            <v>394172.0931831036</v>
          </cell>
          <cell r="V10">
            <v>395044.61942370725</v>
          </cell>
          <cell r="W10">
            <v>396727.00378307526</v>
          </cell>
          <cell r="X10">
            <v>397537.87024801318</v>
          </cell>
          <cell r="Y10">
            <v>398250.04124735994</v>
          </cell>
          <cell r="Z10">
            <v>398945.02999351814</v>
          </cell>
          <cell r="AA10">
            <v>399623.25265544176</v>
          </cell>
          <cell r="AB10">
            <v>399623.25265544176</v>
          </cell>
          <cell r="AC10">
            <v>399623.25265544176</v>
          </cell>
          <cell r="AD10">
            <v>399623.25265544176</v>
          </cell>
          <cell r="AE10">
            <v>400581.81914143637</v>
          </cell>
          <cell r="AF10">
            <v>401517.2421348166</v>
          </cell>
          <cell r="AG10">
            <v>402430.08281626983</v>
          </cell>
          <cell r="AH10">
            <v>403320.88866817579</v>
          </cell>
          <cell r="AI10">
            <v>405038.51933959604</v>
          </cell>
          <cell r="AJ10">
            <v>405866.37363035185</v>
          </cell>
          <cell r="AK10">
            <v>406593.46476440981</v>
          </cell>
          <cell r="AL10">
            <v>407303.01367340103</v>
          </cell>
          <cell r="AM10">
            <v>407995.44524510787</v>
          </cell>
          <cell r="AN10">
            <v>407995.44524510787</v>
          </cell>
          <cell r="AO10">
            <v>407995.44524510787</v>
          </cell>
          <cell r="AP10">
            <v>407995.44524510787</v>
          </cell>
          <cell r="AQ10">
            <v>361282.38220196113</v>
          </cell>
        </row>
        <row r="11">
          <cell r="G11">
            <v>64887.947733230125</v>
          </cell>
          <cell r="H11">
            <v>69104.431379023416</v>
          </cell>
          <cell r="I11">
            <v>71514.463721259381</v>
          </cell>
          <cell r="J11">
            <v>73695.507198743391</v>
          </cell>
          <cell r="K11">
            <v>75819.118981109234</v>
          </cell>
          <cell r="L11">
            <v>77909.709296191082</v>
          </cell>
          <cell r="M11">
            <v>85346.436733475362</v>
          </cell>
          <cell r="N11">
            <v>87283.51327456304</v>
          </cell>
          <cell r="O11">
            <v>88670.158929722296</v>
          </cell>
          <cell r="P11">
            <v>90035.7223344472</v>
          </cell>
          <cell r="Q11">
            <v>91380.52122891396</v>
          </cell>
          <cell r="R11">
            <v>92679.564707044672</v>
          </cell>
          <cell r="S11">
            <v>94135.681488239134</v>
          </cell>
          <cell r="T11">
            <v>95544.565092367848</v>
          </cell>
          <cell r="U11">
            <v>94449.106533617261</v>
          </cell>
          <cell r="V11">
            <v>93048.003329344967</v>
          </cell>
          <cell r="W11">
            <v>91578.120840558608</v>
          </cell>
          <cell r="X11">
            <v>95717.539798768863</v>
          </cell>
          <cell r="Y11">
            <v>95693.991486264465</v>
          </cell>
          <cell r="Z11">
            <v>95534.530593785399</v>
          </cell>
          <cell r="AA11">
            <v>95605.80553004166</v>
          </cell>
          <cell r="AB11">
            <v>95699.655256646103</v>
          </cell>
          <cell r="AC11">
            <v>95794.552019765644</v>
          </cell>
          <cell r="AD11">
            <v>95887.884888590925</v>
          </cell>
          <cell r="AE11">
            <v>96108.940971435644</v>
          </cell>
          <cell r="AF11">
            <v>96326.351077026309</v>
          </cell>
          <cell r="AG11">
            <v>96540.17586239583</v>
          </cell>
          <cell r="AH11">
            <v>96750.474965806643</v>
          </cell>
          <cell r="AI11">
            <v>96957.307024037844</v>
          </cell>
          <cell r="AJ11">
            <v>97160.729689375774</v>
          </cell>
          <cell r="AK11">
            <v>97392.761298467507</v>
          </cell>
          <cell r="AL11">
            <v>97505.91535202619</v>
          </cell>
          <cell r="AM11">
            <v>97606.074975768381</v>
          </cell>
          <cell r="AN11">
            <v>97704.583496555439</v>
          </cell>
          <cell r="AO11">
            <v>97801.46836715292</v>
          </cell>
          <cell r="AP11">
            <v>97896.75657953629</v>
          </cell>
          <cell r="AQ11">
            <v>91691.294959032472</v>
          </cell>
        </row>
        <row r="12">
          <cell r="G12">
            <v>6833.4453058824656</v>
          </cell>
          <cell r="H12">
            <v>6529.8195649658319</v>
          </cell>
          <cell r="I12">
            <v>6237.9471586495756</v>
          </cell>
          <cell r="J12">
            <v>5957.3761734373147</v>
          </cell>
          <cell r="K12">
            <v>5768.5764983015815</v>
          </cell>
          <cell r="L12">
            <v>4778.8831538194772</v>
          </cell>
          <cell r="M12">
            <v>4675.3553412901556</v>
          </cell>
          <cell r="N12">
            <v>4575.0223907551663</v>
          </cell>
          <cell r="O12">
            <v>4575.0223907551663</v>
          </cell>
          <cell r="P12">
            <v>4575.0223907551663</v>
          </cell>
          <cell r="Q12">
            <v>4575.0223907551663</v>
          </cell>
          <cell r="R12">
            <v>4575.0223907551663</v>
          </cell>
          <cell r="S12">
            <v>4594.6116324617724</v>
          </cell>
          <cell r="T12">
            <v>4613.6402044387032</v>
          </cell>
          <cell r="U12">
            <v>4632.1250121017692</v>
          </cell>
          <cell r="V12">
            <v>4650.0824238046898</v>
          </cell>
          <cell r="W12">
            <v>4669.2232552680643</v>
          </cell>
          <cell r="X12">
            <v>4670.8700880623674</v>
          </cell>
          <cell r="Y12">
            <v>4670.8700880623674</v>
          </cell>
          <cell r="Z12">
            <v>4670.8700880623674</v>
          </cell>
          <cell r="AA12">
            <v>4670.8700880623674</v>
          </cell>
          <cell r="AB12">
            <v>4670.8700880623674</v>
          </cell>
          <cell r="AC12">
            <v>4670.8700880623674</v>
          </cell>
          <cell r="AD12">
            <v>4670.8700880623674</v>
          </cell>
          <cell r="AE12">
            <v>4690.8697285712542</v>
          </cell>
          <cell r="AF12">
            <v>4710.2969531997469</v>
          </cell>
          <cell r="AG12">
            <v>4729.1690215357348</v>
          </cell>
          <cell r="AH12">
            <v>4747.5026448534427</v>
          </cell>
          <cell r="AI12">
            <v>4767.0444808286238</v>
          </cell>
          <cell r="AJ12">
            <v>4768.7258151220904</v>
          </cell>
          <cell r="AK12">
            <v>4768.7258151220904</v>
          </cell>
          <cell r="AL12">
            <v>4768.7258151220904</v>
          </cell>
          <cell r="AM12">
            <v>4768.7258151220904</v>
          </cell>
          <cell r="AN12">
            <v>4768.7258151220904</v>
          </cell>
          <cell r="AO12">
            <v>4768.7258151220904</v>
          </cell>
          <cell r="AP12">
            <v>4768.7258151220904</v>
          </cell>
          <cell r="AQ12">
            <v>3794.0991391618381</v>
          </cell>
        </row>
        <row r="13">
          <cell r="G13">
            <v>274282.13416969083</v>
          </cell>
          <cell r="H13">
            <v>274797.55945422268</v>
          </cell>
          <cell r="I13">
            <v>275308.96779036487</v>
          </cell>
          <cell r="J13">
            <v>275816.13851188537</v>
          </cell>
          <cell r="K13">
            <v>280529.78231198149</v>
          </cell>
          <cell r="L13">
            <v>243028.08430560349</v>
          </cell>
          <cell r="M13">
            <v>238968.0743853254</v>
          </cell>
          <cell r="N13">
            <v>235006.68332139426</v>
          </cell>
          <cell r="O13">
            <v>235006.68332139426</v>
          </cell>
          <cell r="P13">
            <v>235006.68332139426</v>
          </cell>
          <cell r="Q13">
            <v>235006.68332139426</v>
          </cell>
          <cell r="R13">
            <v>235006.68332139426</v>
          </cell>
          <cell r="S13">
            <v>236003.4690438229</v>
          </cell>
          <cell r="T13">
            <v>236976.19898635865</v>
          </cell>
          <cell r="U13">
            <v>237925.45605546789</v>
          </cell>
          <cell r="V13">
            <v>238851.8089438412</v>
          </cell>
          <cell r="W13">
            <v>239844.03202942276</v>
          </cell>
          <cell r="X13">
            <v>239930.12358557197</v>
          </cell>
          <cell r="Y13">
            <v>239930.12358557197</v>
          </cell>
          <cell r="Z13">
            <v>239930.12358557197</v>
          </cell>
          <cell r="AA13">
            <v>239930.12358557197</v>
          </cell>
          <cell r="AB13">
            <v>239930.12358557197</v>
          </cell>
          <cell r="AC13">
            <v>239930.12358557197</v>
          </cell>
          <cell r="AD13">
            <v>239930.12358557197</v>
          </cell>
          <cell r="AE13">
            <v>240947.79218201587</v>
          </cell>
          <cell r="AF13">
            <v>241940.9010248346</v>
          </cell>
          <cell r="AG13">
            <v>242910.04523250967</v>
          </cell>
          <cell r="AH13">
            <v>243855.80541196509</v>
          </cell>
          <cell r="AI13">
            <v>244868.81578334441</v>
          </cell>
          <cell r="AJ13">
            <v>244956.71097600277</v>
          </cell>
          <cell r="AK13">
            <v>244956.71097600277</v>
          </cell>
          <cell r="AL13">
            <v>244956.71097600277</v>
          </cell>
          <cell r="AM13">
            <v>244956.71097600277</v>
          </cell>
          <cell r="AN13">
            <v>244956.71097600277</v>
          </cell>
          <cell r="AO13">
            <v>244956.71097600277</v>
          </cell>
          <cell r="AP13">
            <v>244956.71097600277</v>
          </cell>
          <cell r="AQ13">
            <v>195363.47149049494</v>
          </cell>
        </row>
        <row r="14">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row>
        <row r="15">
          <cell r="G15">
            <v>46552.304374733481</v>
          </cell>
          <cell r="H15">
            <v>49674.51741197209</v>
          </cell>
          <cell r="I15">
            <v>50721.781199257188</v>
          </cell>
          <cell r="J15">
            <v>51537.460967526822</v>
          </cell>
          <cell r="K15">
            <v>54915.794450034839</v>
          </cell>
          <cell r="L15">
            <v>55627.981141125092</v>
          </cell>
          <cell r="M15">
            <v>57884.103014645254</v>
          </cell>
          <cell r="N15">
            <v>58323.939444241842</v>
          </cell>
          <cell r="O15">
            <v>58590.373449945044</v>
          </cell>
          <cell r="P15">
            <v>56799.18573998096</v>
          </cell>
          <cell r="Q15">
            <v>55062.255284261832</v>
          </cell>
          <cell r="R15">
            <v>55447.50191454903</v>
          </cell>
          <cell r="S15">
            <v>56152.004106602457</v>
          </cell>
          <cell r="T15">
            <v>56861.712963299862</v>
          </cell>
          <cell r="U15">
            <v>57483.985273540849</v>
          </cell>
          <cell r="V15">
            <v>58087.943372467009</v>
          </cell>
          <cell r="W15">
            <v>58073.161556061736</v>
          </cell>
          <cell r="X15">
            <v>58842.059760794509</v>
          </cell>
          <cell r="Y15">
            <v>58237.407560173197</v>
          </cell>
          <cell r="Z15">
            <v>58175.786879269574</v>
          </cell>
          <cell r="AA15">
            <v>58238.823853839327</v>
          </cell>
          <cell r="AB15">
            <v>58270.626365865304</v>
          </cell>
          <cell r="AC15">
            <v>58302.801650156624</v>
          </cell>
          <cell r="AD15">
            <v>58334.571682809947</v>
          </cell>
          <cell r="AE15">
            <v>58470.862273579136</v>
          </cell>
          <cell r="AF15">
            <v>58604.665306177354</v>
          </cell>
          <cell r="AG15">
            <v>58736.032162010495</v>
          </cell>
          <cell r="AH15">
            <v>58865.013041043159</v>
          </cell>
          <cell r="AI15">
            <v>59047.180926931418</v>
          </cell>
          <cell r="AJ15">
            <v>59170.160748138558</v>
          </cell>
          <cell r="AK15">
            <v>59294.97591919668</v>
          </cell>
          <cell r="AL15">
            <v>59379.241940155931</v>
          </cell>
          <cell r="AM15">
            <v>59458.13996903511</v>
          </cell>
          <cell r="AN15">
            <v>59491.408447522932</v>
          </cell>
          <cell r="AO15">
            <v>59524.257810899806</v>
          </cell>
          <cell r="AP15">
            <v>59556.693432530214</v>
          </cell>
          <cell r="AQ15">
            <v>54475.707157905468</v>
          </cell>
        </row>
        <row r="16">
          <cell r="G16">
            <v>440331.44333244622</v>
          </cell>
          <cell r="H16">
            <v>472125.1167293656</v>
          </cell>
          <cell r="I16">
            <v>484220.46711543138</v>
          </cell>
          <cell r="J16">
            <v>494060.35521530628</v>
          </cell>
          <cell r="K16">
            <v>529161.25752302841</v>
          </cell>
          <cell r="L16">
            <v>537894.83505186846</v>
          </cell>
          <cell r="M16">
            <v>561801.7362920891</v>
          </cell>
          <cell r="N16">
            <v>567742.18142702</v>
          </cell>
          <cell r="O16">
            <v>571919.45524789591</v>
          </cell>
          <cell r="P16">
            <v>555663.67587886087</v>
          </cell>
          <cell r="Q16">
            <v>539885.15623587032</v>
          </cell>
          <cell r="R16">
            <v>544195.9382745903</v>
          </cell>
          <cell r="S16">
            <v>551562.10353827861</v>
          </cell>
          <cell r="T16">
            <v>558969.02488238865</v>
          </cell>
          <cell r="U16">
            <v>566106.7514630371</v>
          </cell>
          <cell r="V16">
            <v>573128.57954661711</v>
          </cell>
          <cell r="W16">
            <v>573740.5345454464</v>
          </cell>
          <cell r="X16">
            <v>581033.3013803513</v>
          </cell>
          <cell r="Y16">
            <v>574788.45023445343</v>
          </cell>
          <cell r="Z16">
            <v>574182.75170208886</v>
          </cell>
          <cell r="AA16">
            <v>574806.49412804702</v>
          </cell>
          <cell r="AB16">
            <v>575120.8716245871</v>
          </cell>
          <cell r="AC16">
            <v>575438.72539665434</v>
          </cell>
          <cell r="AD16">
            <v>575752.67686602741</v>
          </cell>
          <cell r="AE16">
            <v>577095.4463850566</v>
          </cell>
          <cell r="AF16">
            <v>578414.36806327675</v>
          </cell>
          <cell r="AG16">
            <v>579709.91464020545</v>
          </cell>
          <cell r="AH16">
            <v>580982.54861905135</v>
          </cell>
          <cell r="AI16">
            <v>582781.03609344678</v>
          </cell>
          <cell r="AJ16">
            <v>583995.95516003133</v>
          </cell>
          <cell r="AK16">
            <v>585228.28183205042</v>
          </cell>
          <cell r="AL16">
            <v>586061.0668790394</v>
          </cell>
          <cell r="AM16">
            <v>586841.23018176924</v>
          </cell>
          <cell r="AN16">
            <v>587169.77685615851</v>
          </cell>
          <cell r="AO16">
            <v>587494.28973271325</v>
          </cell>
          <cell r="AP16">
            <v>587814.81855249812</v>
          </cell>
          <cell r="AQ16">
            <v>537807.01240373729</v>
          </cell>
        </row>
        <row r="17">
          <cell r="G17">
            <v>78284.064998884016</v>
          </cell>
          <cell r="H17">
            <v>81278.033157714483</v>
          </cell>
          <cell r="I17">
            <v>83824.004677296514</v>
          </cell>
          <cell r="J17">
            <v>86293.239975298202</v>
          </cell>
          <cell r="K17">
            <v>89427.36062112276</v>
          </cell>
          <cell r="L17">
            <v>85504.093101063801</v>
          </cell>
          <cell r="M17">
            <v>89016.649335352631</v>
          </cell>
          <cell r="N17">
            <v>87621.972454870338</v>
          </cell>
          <cell r="O17">
            <v>87992.715963738694</v>
          </cell>
          <cell r="P17">
            <v>88357.197601593478</v>
          </cell>
          <cell r="Q17">
            <v>88884.962728814731</v>
          </cell>
          <cell r="R17">
            <v>89398.444078136905</v>
          </cell>
          <cell r="S17">
            <v>90194.056832643371</v>
          </cell>
          <cell r="T17">
            <v>90970.086430040596</v>
          </cell>
          <cell r="U17">
            <v>91147.983601531538</v>
          </cell>
          <cell r="V17">
            <v>91246.467466507718</v>
          </cell>
          <cell r="W17">
            <v>91336.338885396195</v>
          </cell>
          <cell r="X17">
            <v>92589.601131863921</v>
          </cell>
          <cell r="Y17">
            <v>92672.469532705305</v>
          </cell>
          <cell r="Z17">
            <v>92646.75765672019</v>
          </cell>
          <cell r="AA17">
            <v>92667.890623163345</v>
          </cell>
          <cell r="AB17">
            <v>92694.295620146251</v>
          </cell>
          <cell r="AC17">
            <v>92720.897744817659</v>
          </cell>
          <cell r="AD17">
            <v>92747.08099094237</v>
          </cell>
          <cell r="AE17">
            <v>93056.902430075861</v>
          </cell>
          <cell r="AF17">
            <v>93360.64574070627</v>
          </cell>
          <cell r="AG17">
            <v>93658.439543385597</v>
          </cell>
          <cell r="AH17">
            <v>93950.409564995716</v>
          </cell>
          <cell r="AI17">
            <v>94251.672901822487</v>
          </cell>
          <cell r="AJ17">
            <v>94397.050027865582</v>
          </cell>
          <cell r="AK17">
            <v>94541.883428810455</v>
          </cell>
          <cell r="AL17">
            <v>94580.63157809907</v>
          </cell>
          <cell r="AM17">
            <v>94608.666985806412</v>
          </cell>
          <cell r="AN17">
            <v>94636.26093307168</v>
          </cell>
          <cell r="AO17">
            <v>94663.420377942995</v>
          </cell>
          <cell r="AP17">
            <v>94690.152168672459</v>
          </cell>
          <cell r="AQ17">
            <v>80874.055981120022</v>
          </cell>
        </row>
        <row r="18">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row>
        <row r="19">
          <cell r="G19">
            <v>15904.736185018162</v>
          </cell>
          <cell r="H19">
            <v>15773.538108423345</v>
          </cell>
          <cell r="I19">
            <v>15348.917124013191</v>
          </cell>
          <cell r="J19">
            <v>14907.335507231968</v>
          </cell>
          <cell r="K19">
            <v>14514.603874418517</v>
          </cell>
          <cell r="L19">
            <v>13771.412332597283</v>
          </cell>
          <cell r="M19">
            <v>14258.685259237227</v>
          </cell>
          <cell r="N19">
            <v>14155.092107336517</v>
          </cell>
          <cell r="O19">
            <v>14065.983845597419</v>
          </cell>
          <cell r="P19">
            <v>13978.604884835906</v>
          </cell>
          <cell r="Q19">
            <v>13892.921664955389</v>
          </cell>
          <cell r="R19">
            <v>13804.836129410774</v>
          </cell>
          <cell r="S19">
            <v>13749.799516003533</v>
          </cell>
          <cell r="T19">
            <v>13691.671880924363</v>
          </cell>
          <cell r="U19">
            <v>13199.353722274916</v>
          </cell>
          <cell r="V19">
            <v>12657.153329327008</v>
          </cell>
          <cell r="W19">
            <v>12107.036716448349</v>
          </cell>
          <cell r="X19">
            <v>12541.372929922758</v>
          </cell>
          <cell r="Y19">
            <v>12521.939872091794</v>
          </cell>
          <cell r="Z19">
            <v>12486.533845030675</v>
          </cell>
          <cell r="AA19">
            <v>12492.40944846268</v>
          </cell>
          <cell r="AB19">
            <v>12502.311057620373</v>
          </cell>
          <cell r="AC19">
            <v>12512.471585201378</v>
          </cell>
          <cell r="AD19">
            <v>12522.434930052796</v>
          </cell>
          <cell r="AE19">
            <v>12555.980873515822</v>
          </cell>
          <cell r="AF19">
            <v>12588.699331846536</v>
          </cell>
          <cell r="AG19">
            <v>12620.613074391977</v>
          </cell>
          <cell r="AH19">
            <v>12651.744173437242</v>
          </cell>
          <cell r="AI19">
            <v>12682.894739580195</v>
          </cell>
          <cell r="AJ19">
            <v>12705.467998051041</v>
          </cell>
          <cell r="AK19">
            <v>12730.646454019296</v>
          </cell>
          <cell r="AL19">
            <v>12742.870405126989</v>
          </cell>
          <cell r="AM19">
            <v>12753.658456773483</v>
          </cell>
          <cell r="AN19">
            <v>12764.237147493228</v>
          </cell>
          <cell r="AO19">
            <v>12774.610540299558</v>
          </cell>
          <cell r="AP19">
            <v>12784.782619355954</v>
          </cell>
          <cell r="AQ19">
            <v>11636.102481957443</v>
          </cell>
        </row>
        <row r="20">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row>
        <row r="21">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4">
          <cell r="G24">
            <v>611517.79270554113</v>
          </cell>
          <cell r="H24">
            <v>737532.26130428538</v>
          </cell>
          <cell r="I24">
            <v>931978.80202095676</v>
          </cell>
          <cell r="J24">
            <v>1108916.61337984</v>
          </cell>
          <cell r="K24">
            <v>1109280.5328982975</v>
          </cell>
          <cell r="L24">
            <v>1109705.8131788019</v>
          </cell>
          <cell r="M24">
            <v>955012.80110663385</v>
          </cell>
          <cell r="N24">
            <v>805185.81915267825</v>
          </cell>
          <cell r="O24">
            <v>795129.71155879018</v>
          </cell>
          <cell r="P24">
            <v>777055.17038825038</v>
          </cell>
          <cell r="Q24">
            <v>760784.93796823546</v>
          </cell>
          <cell r="R24">
            <v>759192.21334744582</v>
          </cell>
          <cell r="S24">
            <v>759036.29844394699</v>
          </cell>
          <cell r="T24">
            <v>759036.29844394699</v>
          </cell>
          <cell r="U24">
            <v>752732.91769559402</v>
          </cell>
          <cell r="V24">
            <v>746616.98333045689</v>
          </cell>
          <cell r="W24">
            <v>740682.8456890462</v>
          </cell>
          <cell r="X24">
            <v>734925.02705866133</v>
          </cell>
          <cell r="Y24">
            <v>734127.49923658499</v>
          </cell>
          <cell r="Z24">
            <v>733346.78377709154</v>
          </cell>
          <cell r="AA24">
            <v>732582.52626554144</v>
          </cell>
          <cell r="AB24">
            <v>732582.52626554144</v>
          </cell>
          <cell r="AC24">
            <v>732582.52626554144</v>
          </cell>
          <cell r="AD24">
            <v>732582.52626554144</v>
          </cell>
          <cell r="AE24">
            <v>732582.52626554144</v>
          </cell>
          <cell r="AF24">
            <v>732582.52626554144</v>
          </cell>
          <cell r="AG24">
            <v>726498.82960688532</v>
          </cell>
          <cell r="AH24">
            <v>720596.04648983094</v>
          </cell>
          <cell r="AI24">
            <v>714868.72415562347</v>
          </cell>
          <cell r="AJ24">
            <v>709311.57579964446</v>
          </cell>
          <cell r="AK24">
            <v>708541.84324816894</v>
          </cell>
          <cell r="AL24">
            <v>707788.33711837942</v>
          </cell>
          <cell r="AM24">
            <v>707050.71534762019</v>
          </cell>
          <cell r="AN24">
            <v>707050.71534762019</v>
          </cell>
          <cell r="AO24">
            <v>707050.71534762019</v>
          </cell>
          <cell r="AP24">
            <v>707050.71534762019</v>
          </cell>
          <cell r="AQ24">
            <v>707050.71534762019</v>
          </cell>
        </row>
        <row r="25">
          <cell r="G25">
            <v>1978511.5027597002</v>
          </cell>
          <cell r="H25">
            <v>2386220.1231968817</v>
          </cell>
          <cell r="I25">
            <v>3015334.6347758034</v>
          </cell>
          <cell r="J25">
            <v>3587801.2076580818</v>
          </cell>
          <cell r="K25">
            <v>3588978.6369364052</v>
          </cell>
          <cell r="L25">
            <v>3590354.5935102138</v>
          </cell>
          <cell r="M25">
            <v>3089859.0929177972</v>
          </cell>
          <cell r="N25">
            <v>2605107.2005678546</v>
          </cell>
          <cell r="O25">
            <v>2572571.5576400007</v>
          </cell>
          <cell r="P25">
            <v>2514092.9850790934</v>
          </cell>
          <cell r="Q25">
            <v>2461452.093220246</v>
          </cell>
          <cell r="R25">
            <v>2456298.974176859</v>
          </cell>
          <cell r="S25">
            <v>2455794.5253550853</v>
          </cell>
          <cell r="T25">
            <v>2455794.5253550853</v>
          </cell>
          <cell r="U25">
            <v>2435400.4968155175</v>
          </cell>
          <cell r="V25">
            <v>2415612.9343996947</v>
          </cell>
          <cell r="W25">
            <v>2396413.5591361462</v>
          </cell>
          <cell r="X25">
            <v>2377784.6483719652</v>
          </cell>
          <cell r="Y25">
            <v>2375204.3179407478</v>
          </cell>
          <cell r="Z25">
            <v>2372678.3824153789</v>
          </cell>
          <cell r="AA25">
            <v>2370205.6951187714</v>
          </cell>
          <cell r="AB25">
            <v>2370205.6951187714</v>
          </cell>
          <cell r="AC25">
            <v>2370205.6951187714</v>
          </cell>
          <cell r="AD25">
            <v>2370205.6951187714</v>
          </cell>
          <cell r="AE25">
            <v>2370205.6951187714</v>
          </cell>
          <cell r="AF25">
            <v>2370205.6951187714</v>
          </cell>
          <cell r="AG25">
            <v>2350522.4349388871</v>
          </cell>
          <cell r="AH25">
            <v>2331424.5044539575</v>
          </cell>
          <cell r="AI25">
            <v>2312894.2617473514</v>
          </cell>
          <cell r="AJ25">
            <v>2294914.6018323028</v>
          </cell>
          <cell r="AK25">
            <v>2292424.2005303144</v>
          </cell>
          <cell r="AL25">
            <v>2289986.2983744466</v>
          </cell>
          <cell r="AM25">
            <v>2287599.7886513583</v>
          </cell>
          <cell r="AN25">
            <v>2287599.7886513583</v>
          </cell>
          <cell r="AO25">
            <v>2287599.7886513583</v>
          </cell>
          <cell r="AP25">
            <v>2287599.7886513583</v>
          </cell>
          <cell r="AQ25">
            <v>2287599.7886513583</v>
          </cell>
        </row>
        <row r="26">
          <cell r="G26">
            <v>2207118.1363570923</v>
          </cell>
          <cell r="H26">
            <v>2400258.7275839499</v>
          </cell>
          <cell r="I26">
            <v>2717339.148881617</v>
          </cell>
          <cell r="J26">
            <v>2705951.0491933823</v>
          </cell>
          <cell r="K26">
            <v>2664527.4313321067</v>
          </cell>
          <cell r="L26">
            <v>2624392.9481685273</v>
          </cell>
          <cell r="M26">
            <v>2347382.0189123303</v>
          </cell>
          <cell r="N26">
            <v>2078991.8818269484</v>
          </cell>
          <cell r="O26">
            <v>2052988.118770333</v>
          </cell>
          <cell r="P26">
            <v>2050468.6681658966</v>
          </cell>
          <cell r="Q26">
            <v>2050468.6681658966</v>
          </cell>
          <cell r="R26">
            <v>2050468.6681658966</v>
          </cell>
          <cell r="S26">
            <v>2038963.2911613393</v>
          </cell>
          <cell r="T26">
            <v>2027815.9702965505</v>
          </cell>
          <cell r="U26">
            <v>2006551.2718397332</v>
          </cell>
          <cell r="V26">
            <v>1996412.6378276921</v>
          </cell>
          <cell r="W26">
            <v>1987571.837063292</v>
          </cell>
          <cell r="X26">
            <v>1979006.1687863292</v>
          </cell>
          <cell r="Y26">
            <v>1979006.1687863292</v>
          </cell>
          <cell r="Z26">
            <v>1979006.1687863292</v>
          </cell>
          <cell r="AA26">
            <v>1979006.1687863292</v>
          </cell>
          <cell r="AB26">
            <v>1979006.1687863292</v>
          </cell>
          <cell r="AC26">
            <v>1979006.1687863292</v>
          </cell>
          <cell r="AD26">
            <v>1979006.1687863292</v>
          </cell>
          <cell r="AE26">
            <v>1967901.774742309</v>
          </cell>
          <cell r="AF26">
            <v>1957142.9579413724</v>
          </cell>
          <cell r="AG26">
            <v>1936619.372247637</v>
          </cell>
          <cell r="AH26">
            <v>1926834.0877590696</v>
          </cell>
          <cell r="AI26">
            <v>1918301.4047089024</v>
          </cell>
          <cell r="AJ26">
            <v>1910034.2652870403</v>
          </cell>
          <cell r="AK26">
            <v>1910034.2652870403</v>
          </cell>
          <cell r="AL26">
            <v>1910034.2652870403</v>
          </cell>
          <cell r="AM26">
            <v>1910034.2652870403</v>
          </cell>
          <cell r="AN26">
            <v>1910034.2652870403</v>
          </cell>
          <cell r="AO26">
            <v>1910034.2652870403</v>
          </cell>
          <cell r="AP26">
            <v>1910034.2652870403</v>
          </cell>
          <cell r="AQ26">
            <v>1602521.0310097462</v>
          </cell>
        </row>
        <row r="27">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G28">
            <v>7093297.5682767965</v>
          </cell>
          <cell r="H28">
            <v>7147176.3354632538</v>
          </cell>
          <cell r="I28">
            <v>7365984.7798753213</v>
          </cell>
          <cell r="J28">
            <v>5920503.5494257072</v>
          </cell>
          <cell r="K28">
            <v>5764706.7904533437</v>
          </cell>
          <cell r="L28">
            <v>5613605.348712693</v>
          </cell>
          <cell r="M28">
            <v>5613605.348712693</v>
          </cell>
          <cell r="N28">
            <v>5613605.348712693</v>
          </cell>
          <cell r="O28">
            <v>5613605.348712693</v>
          </cell>
          <cell r="P28">
            <v>5613605.348712693</v>
          </cell>
          <cell r="Q28">
            <v>5613605.348712693</v>
          </cell>
          <cell r="R28">
            <v>5613605.348712693</v>
          </cell>
          <cell r="S28">
            <v>5550321.4033616483</v>
          </cell>
          <cell r="T28">
            <v>5488921.6687332997</v>
          </cell>
          <cell r="U28">
            <v>5423569.2929334454</v>
          </cell>
          <cell r="V28">
            <v>5417961.1650303621</v>
          </cell>
          <cell r="W28">
            <v>5417961.1650303621</v>
          </cell>
          <cell r="X28">
            <v>5417961.1650303621</v>
          </cell>
          <cell r="Y28">
            <v>5417961.1650303621</v>
          </cell>
          <cell r="Z28">
            <v>5417961.1650303621</v>
          </cell>
          <cell r="AA28">
            <v>5417961.1650303621</v>
          </cell>
          <cell r="AB28">
            <v>5417961.1650303621</v>
          </cell>
          <cell r="AC28">
            <v>5417961.1650303621</v>
          </cell>
          <cell r="AD28">
            <v>5417961.1650303621</v>
          </cell>
          <cell r="AE28">
            <v>5356882.7783282222</v>
          </cell>
          <cell r="AF28">
            <v>5297622.9342360729</v>
          </cell>
          <cell r="AG28">
            <v>5234548.2055846769</v>
          </cell>
          <cell r="AH28">
            <v>5229135.5309665026</v>
          </cell>
          <cell r="AI28">
            <v>5229135.5309665026</v>
          </cell>
          <cell r="AJ28">
            <v>5229135.5309665026</v>
          </cell>
          <cell r="AK28">
            <v>5229135.5309665026</v>
          </cell>
          <cell r="AL28">
            <v>5229135.5309665026</v>
          </cell>
          <cell r="AM28">
            <v>5229135.5309665026</v>
          </cell>
          <cell r="AN28">
            <v>5229135.5309665026</v>
          </cell>
          <cell r="AO28">
            <v>5229135.5309665026</v>
          </cell>
          <cell r="AP28">
            <v>5229135.5309665026</v>
          </cell>
          <cell r="AQ28">
            <v>3537695.8932197886</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row>
        <row r="30">
          <cell r="G30">
            <v>347802.54924201075</v>
          </cell>
          <cell r="H30">
            <v>376650.6947733853</v>
          </cell>
          <cell r="I30">
            <v>395594.33866427571</v>
          </cell>
          <cell r="J30">
            <v>413243.81339886296</v>
          </cell>
          <cell r="K30">
            <v>430540.68376576348</v>
          </cell>
          <cell r="L30">
            <v>447619.21415742039</v>
          </cell>
          <cell r="M30">
            <v>498660.67161004653</v>
          </cell>
          <cell r="N30">
            <v>514870.05343157827</v>
          </cell>
          <cell r="O30">
            <v>527544.63558167126</v>
          </cell>
          <cell r="P30">
            <v>540060.28008175944</v>
          </cell>
          <cell r="Q30">
            <v>552418.98930078663</v>
          </cell>
          <cell r="R30">
            <v>564478.08579955366</v>
          </cell>
          <cell r="S30">
            <v>577457.66080939886</v>
          </cell>
          <cell r="T30">
            <v>590131.38052073296</v>
          </cell>
          <cell r="U30">
            <v>600073.87112293032</v>
          </cell>
          <cell r="V30">
            <v>609564.70744309819</v>
          </cell>
          <cell r="W30">
            <v>607659.39715315658</v>
          </cell>
          <cell r="X30">
            <v>622760.77847032354</v>
          </cell>
          <cell r="Y30">
            <v>611793.59399750142</v>
          </cell>
          <cell r="Z30">
            <v>609928.27986174868</v>
          </cell>
          <cell r="AA30">
            <v>610302.01163440919</v>
          </cell>
          <cell r="AB30">
            <v>610907.2973320242</v>
          </cell>
          <cell r="AC30">
            <v>611519.17276357964</v>
          </cell>
          <cell r="AD30">
            <v>612123.17006838648</v>
          </cell>
          <cell r="AE30">
            <v>613519.99685829843</v>
          </cell>
          <cell r="AF30">
            <v>614898.81649620237</v>
          </cell>
          <cell r="AG30">
            <v>616259.86516647972</v>
          </cell>
          <cell r="AH30">
            <v>617603.37588756648</v>
          </cell>
          <cell r="AI30">
            <v>618929.57855553564</v>
          </cell>
          <cell r="AJ30">
            <v>620238.69998705771</v>
          </cell>
          <cell r="AK30">
            <v>621710.35555663262</v>
          </cell>
          <cell r="AL30">
            <v>622431.98913553753</v>
          </cell>
          <cell r="AM30">
            <v>623073.09155133832</v>
          </cell>
          <cell r="AN30">
            <v>623705.93583393865</v>
          </cell>
          <cell r="AO30">
            <v>624330.63018661505</v>
          </cell>
          <cell r="AP30">
            <v>624947.28136410273</v>
          </cell>
          <cell r="AQ30">
            <v>586540.77086058015</v>
          </cell>
        </row>
        <row r="31">
          <cell r="G31">
            <v>1115828.2515162928</v>
          </cell>
          <cell r="H31">
            <v>1160095.9768043484</v>
          </cell>
          <cell r="I31">
            <v>1176651.4665489052</v>
          </cell>
          <cell r="J31">
            <v>1095526.7616453113</v>
          </cell>
          <cell r="K31">
            <v>1151890.9509381079</v>
          </cell>
          <cell r="L31">
            <v>1145437.6194838376</v>
          </cell>
          <cell r="M31">
            <v>1148599.1775001022</v>
          </cell>
          <cell r="N31">
            <v>1145172.1904494755</v>
          </cell>
          <cell r="O31">
            <v>1141225.4720010615</v>
          </cell>
          <cell r="P31">
            <v>1088372.4124884764</v>
          </cell>
          <cell r="Q31">
            <v>1036825.5616868712</v>
          </cell>
          <cell r="R31">
            <v>1033844.5773202629</v>
          </cell>
          <cell r="S31">
            <v>1033660.619679847</v>
          </cell>
          <cell r="T31">
            <v>1034001.1697122882</v>
          </cell>
          <cell r="U31">
            <v>1031496.8380383186</v>
          </cell>
          <cell r="V31">
            <v>1032000.2887496529</v>
          </cell>
          <cell r="W31">
            <v>1033994.1942124553</v>
          </cell>
          <cell r="X31">
            <v>1040381.8216143078</v>
          </cell>
          <cell r="Y31">
            <v>1041508.4735928727</v>
          </cell>
          <cell r="Z31">
            <v>1042445.1977489511</v>
          </cell>
          <cell r="AA31">
            <v>1043590.9005866782</v>
          </cell>
          <cell r="AB31">
            <v>1043706.9762572468</v>
          </cell>
          <cell r="AC31">
            <v>1043823.905523669</v>
          </cell>
          <cell r="AD31">
            <v>1043938.9962234319</v>
          </cell>
          <cell r="AE31">
            <v>1042245.9152694792</v>
          </cell>
          <cell r="AF31">
            <v>1040620.0575699235</v>
          </cell>
          <cell r="AG31">
            <v>1038745.0325491282</v>
          </cell>
          <cell r="AH31">
            <v>1040082.1436431925</v>
          </cell>
          <cell r="AI31">
            <v>1043002.7599278284</v>
          </cell>
          <cell r="AJ31">
            <v>1044538.2439519442</v>
          </cell>
          <cell r="AK31">
            <v>1045951.6910800298</v>
          </cell>
          <cell r="AL31">
            <v>1047192.0895921299</v>
          </cell>
          <cell r="AM31">
            <v>1048390.0258457614</v>
          </cell>
          <cell r="AN31">
            <v>1048511.3118957748</v>
          </cell>
          <cell r="AO31">
            <v>1048630.6908553299</v>
          </cell>
          <cell r="AP31">
            <v>1048748.1927298615</v>
          </cell>
          <cell r="AQ31">
            <v>873053.08894667961</v>
          </cell>
        </row>
        <row r="32">
          <cell r="G32">
            <v>32924.549767822966</v>
          </cell>
          <cell r="H32">
            <v>35851.700870429202</v>
          </cell>
          <cell r="I32">
            <v>38739.573583808211</v>
          </cell>
          <cell r="J32">
            <v>41588.532013987337</v>
          </cell>
          <cell r="K32">
            <v>44422.68803878536</v>
          </cell>
          <cell r="L32">
            <v>46980.327193618825</v>
          </cell>
          <cell r="M32">
            <v>50512.156222998237</v>
          </cell>
          <cell r="N32">
            <v>47984.032500640649</v>
          </cell>
          <cell r="O32">
            <v>47681.48719122701</v>
          </cell>
          <cell r="P32">
            <v>47383.700543406921</v>
          </cell>
          <cell r="Q32">
            <v>47383.700543406921</v>
          </cell>
          <cell r="R32">
            <v>47383.700543406921</v>
          </cell>
          <cell r="S32">
            <v>47530.301993570793</v>
          </cell>
          <cell r="T32">
            <v>47674.466141097997</v>
          </cell>
          <cell r="U32">
            <v>47816.236403918592</v>
          </cell>
          <cell r="V32">
            <v>47955.655322704632</v>
          </cell>
          <cell r="W32">
            <v>48093.262021977782</v>
          </cell>
          <cell r="X32">
            <v>48223.606595708879</v>
          </cell>
          <cell r="Y32">
            <v>48364.014917702436</v>
          </cell>
          <cell r="Z32">
            <v>48376.399201266358</v>
          </cell>
          <cell r="AA32">
            <v>48376.399201266358</v>
          </cell>
          <cell r="AB32">
            <v>48376.399201266358</v>
          </cell>
          <cell r="AC32">
            <v>48376.399201266358</v>
          </cell>
          <cell r="AD32">
            <v>48376.399201266358</v>
          </cell>
          <cell r="AE32">
            <v>48526.07198315714</v>
          </cell>
          <cell r="AF32">
            <v>48673.256400399892</v>
          </cell>
          <cell r="AG32">
            <v>48817.996780539579</v>
          </cell>
          <cell r="AH32">
            <v>48960.33655548442</v>
          </cell>
          <cell r="AI32">
            <v>49100.826144530089</v>
          </cell>
          <cell r="AJ32">
            <v>49233.901464950824</v>
          </cell>
          <cell r="AK32">
            <v>49377.251371311933</v>
          </cell>
          <cell r="AL32">
            <v>49389.895108264514</v>
          </cell>
          <cell r="AM32">
            <v>49389.895108264514</v>
          </cell>
          <cell r="AN32">
            <v>49389.895108264514</v>
          </cell>
          <cell r="AO32">
            <v>49389.895108264514</v>
          </cell>
          <cell r="AP32">
            <v>49389.895108264514</v>
          </cell>
          <cell r="AQ32">
            <v>42096.009709118596</v>
          </cell>
        </row>
        <row r="33">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row>
        <row r="34">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row>
        <row r="35">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row>
        <row r="36">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37">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row>
        <row r="38">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row>
        <row r="39">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row>
        <row r="40">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row>
        <row r="41">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row>
        <row r="42">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row>
        <row r="43">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row>
        <row r="44">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row>
        <row r="45">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row>
        <row r="46">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row>
        <row r="47">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row>
        <row r="48">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row>
        <row r="49">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row>
        <row r="50">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row>
        <row r="51">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row>
        <row r="52">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row>
        <row r="53">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row>
        <row r="54">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row>
        <row r="55">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row>
        <row r="56">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Ord qty"/>
      <sheetName val="2014 vs 2017"/>
      <sheetName val="Stock File"/>
      <sheetName val="Estimates"/>
    </sheetNames>
    <sheetDataSet>
      <sheetData sheetId="0" refreshError="1"/>
      <sheetData sheetId="1" refreshError="1"/>
      <sheetData sheetId="2">
        <row r="1">
          <cell r="A1" t="str">
            <v>Code</v>
          </cell>
          <cell r="B1" t="str">
            <v>Item No
2014</v>
          </cell>
          <cell r="C1" t="str">
            <v>Description 2017</v>
          </cell>
          <cell r="D1" t="str">
            <v>NSN</v>
          </cell>
          <cell r="E1" t="str">
            <v>Supplier 2014</v>
          </cell>
          <cell r="F1" t="str">
            <v>Price MPC Nov 2016</v>
          </cell>
          <cell r="G1" t="str">
            <v>Supplier 2014</v>
          </cell>
          <cell r="H1" t="str">
            <v>Price MPC 1 Dec 2016</v>
          </cell>
          <cell r="I1" t="str">
            <v>EML/non-EML</v>
          </cell>
          <cell r="J1" t="str">
            <v>Recommendation</v>
          </cell>
          <cell r="K1" t="str">
            <v>Additional Comments</v>
          </cell>
          <cell r="L1" t="str">
            <v>Spec Committee Recommendations</v>
          </cell>
          <cell r="M1" t="str">
            <v>Pharmaceutical, Galenical, Infection control</v>
          </cell>
          <cell r="N1" t="str">
            <v>LP Estimate 2014</v>
          </cell>
          <cell r="O1" t="str">
            <v>Estimate 2017</v>
          </cell>
          <cell r="P1" t="str">
            <v>Cost Implication</v>
          </cell>
        </row>
        <row r="2">
          <cell r="A2" t="e">
            <v>#N/A</v>
          </cell>
          <cell r="B2">
            <v>3</v>
          </cell>
          <cell r="C2" t="str">
            <v>Acriflavine/Proflavine 0,1% m/v emulsion, 100ml</v>
          </cell>
          <cell r="D2">
            <v>189713765</v>
          </cell>
          <cell r="E2" t="str">
            <v>Resmed Healthcare</v>
          </cell>
          <cell r="F2">
            <v>16.809999999999999</v>
          </cell>
          <cell r="G2" t="str">
            <v xml:space="preserve">Resmed Healthcare cc </v>
          </cell>
          <cell r="H2">
            <v>13.68</v>
          </cell>
          <cell r="I2" t="str">
            <v>Non-EML</v>
          </cell>
          <cell r="J2" t="str">
            <v>Retain</v>
          </cell>
          <cell r="K2" t="str">
            <v>Cleaning agent</v>
          </cell>
          <cell r="L2" t="str">
            <v xml:space="preserve">retain
</v>
          </cell>
          <cell r="M2" t="str">
            <v>P</v>
          </cell>
          <cell r="N2">
            <v>0</v>
          </cell>
          <cell r="O2">
            <v>0</v>
          </cell>
          <cell r="P2">
            <v>0</v>
          </cell>
        </row>
        <row r="3">
          <cell r="A3">
            <v>296</v>
          </cell>
          <cell r="B3">
            <v>11</v>
          </cell>
          <cell r="C3" t="str">
            <v>Aluminium Hydroxide BP 300mg/5ml suspension, 350ml</v>
          </cell>
          <cell r="D3">
            <v>189707423</v>
          </cell>
          <cell r="E3">
            <v>0</v>
          </cell>
          <cell r="F3">
            <v>0</v>
          </cell>
          <cell r="G3">
            <v>0</v>
          </cell>
          <cell r="H3">
            <v>0</v>
          </cell>
          <cell r="I3" t="str">
            <v>EML</v>
          </cell>
          <cell r="J3" t="str">
            <v>Retain</v>
          </cell>
          <cell r="K3" t="str">
            <v>Note only for hyperphosphataemia uncontrolled on calcium carbonate (RMU issue)</v>
          </cell>
          <cell r="L3" t="str">
            <v xml:space="preserve">retain
</v>
          </cell>
          <cell r="M3" t="str">
            <v>P</v>
          </cell>
          <cell r="N3">
            <v>300000</v>
          </cell>
          <cell r="O3">
            <v>20000</v>
          </cell>
          <cell r="P3">
            <v>0</v>
          </cell>
        </row>
        <row r="4">
          <cell r="A4">
            <v>305</v>
          </cell>
          <cell r="B4">
            <v>14</v>
          </cell>
          <cell r="C4" t="str">
            <v>Benzyl Benzoate 25% emulsion, 100ml</v>
          </cell>
          <cell r="D4">
            <v>189707445</v>
          </cell>
          <cell r="E4" t="str">
            <v>Pharmachem Laboratories</v>
          </cell>
          <cell r="F4">
            <v>3.33</v>
          </cell>
          <cell r="G4" t="str">
            <v>Pharmachem Laboratories (Pty) Ltd</v>
          </cell>
          <cell r="H4">
            <v>2.8841999999999999</v>
          </cell>
          <cell r="I4" t="str">
            <v>EML</v>
          </cell>
          <cell r="J4" t="str">
            <v>Retain</v>
          </cell>
          <cell r="K4">
            <v>0</v>
          </cell>
          <cell r="L4" t="str">
            <v xml:space="preserve">retain
</v>
          </cell>
          <cell r="M4" t="str">
            <v>P</v>
          </cell>
          <cell r="N4">
            <v>30000</v>
          </cell>
          <cell r="O4">
            <v>0</v>
          </cell>
          <cell r="P4">
            <v>0</v>
          </cell>
        </row>
        <row r="5">
          <cell r="A5">
            <v>308</v>
          </cell>
          <cell r="B5">
            <v>15</v>
          </cell>
          <cell r="C5" t="str">
            <v>Calamine Lotion BP, 
100ml</v>
          </cell>
          <cell r="D5">
            <v>189703365</v>
          </cell>
          <cell r="E5" t="str">
            <v>Barrs Pharmaceuticals Industries</v>
          </cell>
          <cell r="F5">
            <v>2.98</v>
          </cell>
          <cell r="G5" t="str">
            <v>Barrs Pharmaceuticals (Pty) Ltd</v>
          </cell>
          <cell r="H5">
            <v>2.6448</v>
          </cell>
          <cell r="I5" t="str">
            <v>EML</v>
          </cell>
          <cell r="J5" t="str">
            <v>Retain</v>
          </cell>
          <cell r="K5">
            <v>0</v>
          </cell>
          <cell r="L5" t="str">
            <v xml:space="preserve">retain
</v>
          </cell>
          <cell r="M5" t="str">
            <v>P</v>
          </cell>
          <cell r="N5">
            <v>340000</v>
          </cell>
          <cell r="O5">
            <v>400</v>
          </cell>
          <cell r="P5">
            <v>1192</v>
          </cell>
        </row>
        <row r="6">
          <cell r="A6">
            <v>2639</v>
          </cell>
          <cell r="B6">
            <v>16</v>
          </cell>
          <cell r="C6" t="str">
            <v>Carbamazepine 100mg/5ml suspension, 250ml</v>
          </cell>
          <cell r="D6">
            <v>189712347</v>
          </cell>
          <cell r="E6" t="str">
            <v>Novartis South Africa</v>
          </cell>
          <cell r="F6">
            <v>119.7</v>
          </cell>
          <cell r="G6" t="str">
            <v>Novartis South Africa (Pty) Ltd</v>
          </cell>
          <cell r="H6">
            <v>119.7</v>
          </cell>
          <cell r="I6" t="str">
            <v>EML</v>
          </cell>
          <cell r="J6" t="str">
            <v>Retain</v>
          </cell>
          <cell r="K6" t="str">
            <v>Checked with Wanda and the original document. 
Corrected Description(22/09/2016)</v>
          </cell>
          <cell r="L6" t="str">
            <v xml:space="preserve">retain
</v>
          </cell>
          <cell r="M6" t="str">
            <v>P</v>
          </cell>
          <cell r="N6">
            <v>16000</v>
          </cell>
          <cell r="O6">
            <v>600</v>
          </cell>
          <cell r="P6">
            <v>71820</v>
          </cell>
        </row>
        <row r="7">
          <cell r="A7" t="e">
            <v>#N/A</v>
          </cell>
          <cell r="B7">
            <v>17</v>
          </cell>
          <cell r="C7" t="str">
            <v xml:space="preserve">Cetrizine 5mg/5ml syrup, 150ml </v>
          </cell>
          <cell r="D7">
            <v>181894020</v>
          </cell>
          <cell r="E7" t="str">
            <v>Cipla Medpro South Africa Limited</v>
          </cell>
          <cell r="F7">
            <v>10.130000000000001</v>
          </cell>
          <cell r="G7" t="str">
            <v xml:space="preserve">Cipla Medpo South Africa(Pty) Ltd </v>
          </cell>
          <cell r="H7">
            <v>7.84</v>
          </cell>
          <cell r="I7" t="str">
            <v>EML</v>
          </cell>
          <cell r="J7" t="str">
            <v>Retain</v>
          </cell>
          <cell r="K7">
            <v>0</v>
          </cell>
          <cell r="L7" t="str">
            <v xml:space="preserve">retain
</v>
          </cell>
          <cell r="M7" t="str">
            <v>P</v>
          </cell>
          <cell r="N7">
            <v>0</v>
          </cell>
          <cell r="O7">
            <v>0</v>
          </cell>
          <cell r="P7">
            <v>0</v>
          </cell>
        </row>
        <row r="8">
          <cell r="A8">
            <v>3255</v>
          </cell>
          <cell r="B8">
            <v>19</v>
          </cell>
          <cell r="C8" t="str">
            <v>Chlorhexidine 0.2% mouthwash solution, 100ml</v>
          </cell>
          <cell r="D8">
            <v>181798227</v>
          </cell>
          <cell r="E8" t="str">
            <v>Resmed Healthcare</v>
          </cell>
          <cell r="F8">
            <v>4.47</v>
          </cell>
          <cell r="G8" t="str">
            <v xml:space="preserve">Resmed Healthcare cc </v>
          </cell>
          <cell r="H8">
            <v>3.6366000000000001</v>
          </cell>
          <cell r="I8" t="str">
            <v>EML</v>
          </cell>
          <cell r="J8" t="str">
            <v>Retain</v>
          </cell>
          <cell r="K8" t="str">
            <v>Paeds</v>
          </cell>
          <cell r="L8" t="str">
            <v xml:space="preserve">retain
</v>
          </cell>
          <cell r="M8" t="str">
            <v>P</v>
          </cell>
          <cell r="N8">
            <v>150000</v>
          </cell>
          <cell r="O8">
            <v>2040</v>
          </cell>
          <cell r="P8">
            <v>9118.7999999999993</v>
          </cell>
        </row>
        <row r="9">
          <cell r="A9" t="e">
            <v>#N/A</v>
          </cell>
          <cell r="B9">
            <v>20</v>
          </cell>
          <cell r="C9" t="str">
            <v>Chlorhexidine 0.2% mouthwash solution, 200ml</v>
          </cell>
          <cell r="D9">
            <v>189714848</v>
          </cell>
          <cell r="E9" t="str">
            <v>Resmed Healthcare</v>
          </cell>
          <cell r="F9">
            <v>6.5</v>
          </cell>
          <cell r="G9" t="str">
            <v xml:space="preserve">Resmed Healthcare cc </v>
          </cell>
          <cell r="H9">
            <v>5.2896000000000001</v>
          </cell>
          <cell r="I9" t="str">
            <v>EML</v>
          </cell>
          <cell r="J9" t="str">
            <v>Retain</v>
          </cell>
          <cell r="K9">
            <v>0</v>
          </cell>
          <cell r="L9" t="str">
            <v xml:space="preserve">retain
</v>
          </cell>
          <cell r="M9" t="str">
            <v>P</v>
          </cell>
          <cell r="N9">
            <v>0</v>
          </cell>
          <cell r="O9">
            <v>0</v>
          </cell>
          <cell r="P9">
            <v>0</v>
          </cell>
        </row>
        <row r="10">
          <cell r="A10">
            <v>2592</v>
          </cell>
          <cell r="B10">
            <v>32</v>
          </cell>
          <cell r="C10" t="str">
            <v>Chlorhexidine Gluconate and Benzydamine, 22.5 and 18mg /15ml mouthwash solution, 
200ml</v>
          </cell>
          <cell r="D10">
            <v>180257846</v>
          </cell>
          <cell r="E10" t="str">
            <v>Inova Pharmaceuticals</v>
          </cell>
          <cell r="F10">
            <v>43.88</v>
          </cell>
          <cell r="G10" t="str">
            <v>Inova Pharmaceuticals (Pty) Ltd</v>
          </cell>
          <cell r="H10">
            <v>33.24</v>
          </cell>
          <cell r="I10" t="str">
            <v>Non-EML</v>
          </cell>
          <cell r="J10" t="str">
            <v>Recommend delete</v>
          </cell>
          <cell r="K10">
            <v>0</v>
          </cell>
          <cell r="L10" t="str">
            <v xml:space="preserve">retain
look at 19, 20 combining with 32
</v>
          </cell>
          <cell r="M10" t="str">
            <v>P</v>
          </cell>
          <cell r="N10">
            <v>22000</v>
          </cell>
          <cell r="O10">
            <v>1440</v>
          </cell>
          <cell r="P10">
            <v>63187.200000000004</v>
          </cell>
        </row>
        <row r="11">
          <cell r="A11">
            <v>315</v>
          </cell>
          <cell r="B11">
            <v>33</v>
          </cell>
          <cell r="C11" t="str">
            <v>Chloroquine sulfate equivalent to Chloroquine base 50mg/5ml syrup, 100ml</v>
          </cell>
          <cell r="D11">
            <v>189706003</v>
          </cell>
          <cell r="E11" t="str">
            <v>Mirren</v>
          </cell>
          <cell r="F11">
            <v>25.44</v>
          </cell>
          <cell r="G11" t="str">
            <v>Mirren (Pty) Ltd</v>
          </cell>
          <cell r="H11">
            <v>25.44</v>
          </cell>
          <cell r="I11" t="str">
            <v>EML</v>
          </cell>
          <cell r="J11" t="str">
            <v>Retain</v>
          </cell>
          <cell r="K11">
            <v>0</v>
          </cell>
          <cell r="L11" t="str">
            <v xml:space="preserve">retain
</v>
          </cell>
          <cell r="M11" t="str">
            <v>P</v>
          </cell>
          <cell r="N11">
            <v>1</v>
          </cell>
          <cell r="O11">
            <v>0</v>
          </cell>
          <cell r="P11">
            <v>0</v>
          </cell>
        </row>
        <row r="12">
          <cell r="A12">
            <v>2899</v>
          </cell>
          <cell r="B12">
            <v>34</v>
          </cell>
          <cell r="C12" t="str">
            <v>Chlorphenamine 2mg/5ml syrup, 50ml</v>
          </cell>
          <cell r="D12">
            <v>189711414</v>
          </cell>
          <cell r="E12" t="str">
            <v>Adcock Ingram Healthcare</v>
          </cell>
          <cell r="F12">
            <v>2.9</v>
          </cell>
          <cell r="G12" t="str">
            <v>Adcock Ingram Healthcare (Pty) Ltd</v>
          </cell>
          <cell r="H12">
            <v>2.92</v>
          </cell>
          <cell r="I12" t="str">
            <v>EML</v>
          </cell>
          <cell r="J12" t="str">
            <v>Retain</v>
          </cell>
          <cell r="K12">
            <v>0</v>
          </cell>
          <cell r="L12" t="str">
            <v xml:space="preserve">retain
</v>
          </cell>
          <cell r="M12" t="str">
            <v>P</v>
          </cell>
          <cell r="N12">
            <v>180000</v>
          </cell>
          <cell r="O12">
            <v>8640</v>
          </cell>
          <cell r="P12">
            <v>25056</v>
          </cell>
        </row>
        <row r="13">
          <cell r="A13">
            <v>2315</v>
          </cell>
          <cell r="B13">
            <v>35</v>
          </cell>
          <cell r="C13" t="str">
            <v xml:space="preserve">Clonazepam 2.5mg/ml, oral drops, 10ml </v>
          </cell>
          <cell r="D13">
            <v>189711400</v>
          </cell>
          <cell r="E13" t="str">
            <v>Roche Products</v>
          </cell>
          <cell r="F13">
            <v>79.8</v>
          </cell>
          <cell r="G13" t="str">
            <v>Roche Products (Pty) Ltd</v>
          </cell>
          <cell r="H13" t="str">
            <v>R79.80</v>
          </cell>
          <cell r="I13" t="str">
            <v>EML</v>
          </cell>
          <cell r="J13" t="str">
            <v>Retain</v>
          </cell>
          <cell r="K13" t="str">
            <v>Paeds: 14.2</v>
          </cell>
          <cell r="L13" t="str">
            <v xml:space="preserve">retain
</v>
          </cell>
          <cell r="M13" t="str">
            <v>P</v>
          </cell>
          <cell r="N13">
            <v>200</v>
          </cell>
          <cell r="O13">
            <v>0</v>
          </cell>
          <cell r="P13">
            <v>0</v>
          </cell>
        </row>
        <row r="14">
          <cell r="A14">
            <v>2534</v>
          </cell>
          <cell r="B14">
            <v>37</v>
          </cell>
          <cell r="C14" t="str">
            <v>Codeine phosphate 25mg/5ml syrup, 100ml</v>
          </cell>
          <cell r="D14">
            <v>189707427</v>
          </cell>
          <cell r="E14">
            <v>0</v>
          </cell>
          <cell r="F14">
            <v>0</v>
          </cell>
          <cell r="G14">
            <v>0</v>
          </cell>
          <cell r="H14">
            <v>0</v>
          </cell>
          <cell r="I14" t="str">
            <v>EML</v>
          </cell>
          <cell r="J14" t="str">
            <v>Retain</v>
          </cell>
          <cell r="K14">
            <v>0</v>
          </cell>
          <cell r="L14" t="str">
            <v xml:space="preserve">retain
</v>
          </cell>
          <cell r="M14" t="str">
            <v>P</v>
          </cell>
          <cell r="N14">
            <v>0</v>
          </cell>
          <cell r="O14">
            <v>0</v>
          </cell>
          <cell r="P14">
            <v>0</v>
          </cell>
        </row>
        <row r="15">
          <cell r="A15" t="e">
            <v>#N/A</v>
          </cell>
          <cell r="B15">
            <v>38</v>
          </cell>
          <cell r="C15" t="str">
            <v>Codeine phosphate 25mg/5ml syrup, 500ml</v>
          </cell>
          <cell r="D15">
            <v>189714753</v>
          </cell>
          <cell r="E15">
            <v>0</v>
          </cell>
          <cell r="F15">
            <v>0</v>
          </cell>
          <cell r="G15">
            <v>0</v>
          </cell>
          <cell r="H15">
            <v>0</v>
          </cell>
          <cell r="I15" t="str">
            <v>EML</v>
          </cell>
          <cell r="J15" t="str">
            <v>Retain</v>
          </cell>
          <cell r="K15">
            <v>0</v>
          </cell>
          <cell r="L15" t="str">
            <v xml:space="preserve">retain
</v>
          </cell>
          <cell r="M15" t="str">
            <v>P</v>
          </cell>
          <cell r="N15">
            <v>0</v>
          </cell>
          <cell r="O15">
            <v>0</v>
          </cell>
          <cell r="P15">
            <v>0</v>
          </cell>
        </row>
        <row r="16">
          <cell r="A16" t="e">
            <v>#N/A</v>
          </cell>
          <cell r="B16">
            <v>40</v>
          </cell>
          <cell r="C16" t="str">
            <v>Desmopressin 0.1mg/ml intra-nasal solution, 2.5ml</v>
          </cell>
          <cell r="D16">
            <v>180118394</v>
          </cell>
          <cell r="E16">
            <v>0</v>
          </cell>
          <cell r="F16">
            <v>0</v>
          </cell>
          <cell r="G16">
            <v>0</v>
          </cell>
          <cell r="H16">
            <v>0</v>
          </cell>
          <cell r="I16" t="str">
            <v>EML</v>
          </cell>
          <cell r="J16" t="str">
            <v>Retain</v>
          </cell>
          <cell r="K16" t="str">
            <v>Note: a rhinyl is a calibrated plastic tube</v>
          </cell>
          <cell r="L16" t="str">
            <v xml:space="preserve">retain
</v>
          </cell>
          <cell r="M16" t="str">
            <v>P</v>
          </cell>
          <cell r="N16">
            <v>50</v>
          </cell>
          <cell r="O16">
            <v>0</v>
          </cell>
          <cell r="P16">
            <v>0</v>
          </cell>
        </row>
        <row r="17">
          <cell r="A17">
            <v>328</v>
          </cell>
          <cell r="B17">
            <v>42</v>
          </cell>
          <cell r="C17" t="str">
            <v>Digoxin 0.05mg/ml oral drops, 50ml
with calibrated dropper</v>
          </cell>
          <cell r="D17">
            <v>189757468</v>
          </cell>
          <cell r="E17">
            <v>0</v>
          </cell>
          <cell r="F17">
            <v>0</v>
          </cell>
          <cell r="G17">
            <v>0</v>
          </cell>
          <cell r="H17">
            <v>0</v>
          </cell>
          <cell r="I17" t="str">
            <v>EML</v>
          </cell>
          <cell r="J17" t="str">
            <v>Retain</v>
          </cell>
          <cell r="K17">
            <v>0</v>
          </cell>
          <cell r="L17" t="str">
            <v xml:space="preserve">retain
</v>
          </cell>
          <cell r="M17" t="str">
            <v>P</v>
          </cell>
          <cell r="N17">
            <v>1500</v>
          </cell>
          <cell r="O17">
            <v>0</v>
          </cell>
          <cell r="P17">
            <v>0</v>
          </cell>
        </row>
        <row r="18">
          <cell r="A18" t="e">
            <v>#N/A</v>
          </cell>
          <cell r="B18">
            <v>44</v>
          </cell>
          <cell r="C18" t="str">
            <v xml:space="preserve">Diphenhydramine HCl and Ammonium Chloride 7mg and 68.5mg / 5ml syrup, 100ml </v>
          </cell>
          <cell r="D18">
            <v>181918459</v>
          </cell>
          <cell r="E18" t="str">
            <v>Resmed Healthcare</v>
          </cell>
          <cell r="F18">
            <v>3.22</v>
          </cell>
          <cell r="G18" t="str">
            <v xml:space="preserve">Resmed Healthcare cc </v>
          </cell>
          <cell r="H18">
            <v>2.6219999999999999</v>
          </cell>
          <cell r="I18" t="str">
            <v>EML</v>
          </cell>
          <cell r="J18" t="str">
            <v>Recommend delete</v>
          </cell>
          <cell r="K18">
            <v>0</v>
          </cell>
          <cell r="L18" t="str">
            <v xml:space="preserve">retain
</v>
          </cell>
          <cell r="M18" t="str">
            <v>P</v>
          </cell>
          <cell r="N18">
            <v>120000</v>
          </cell>
          <cell r="O18">
            <v>10000</v>
          </cell>
          <cell r="P18">
            <v>32200.000000000004</v>
          </cell>
        </row>
        <row r="19">
          <cell r="A19">
            <v>330</v>
          </cell>
          <cell r="B19">
            <v>43</v>
          </cell>
          <cell r="C19" t="str">
            <v xml:space="preserve">Diphenhydramine HCl and Ammonium Chloride, 10-14 mg and125-140mg/5ml syrup,
100ml </v>
          </cell>
          <cell r="D19">
            <v>189705079</v>
          </cell>
          <cell r="E19" t="str">
            <v>Barrs Pharmaceuticals Industries</v>
          </cell>
          <cell r="F19">
            <v>2.2000000000000002</v>
          </cell>
          <cell r="G19" t="str">
            <v>Barrs Pharmaceuticals (Pty) Ltd</v>
          </cell>
          <cell r="H19">
            <v>1.9785999999999999</v>
          </cell>
          <cell r="I19" t="str">
            <v>EML</v>
          </cell>
          <cell r="J19" t="str">
            <v>Recommend delete</v>
          </cell>
          <cell r="K19">
            <v>0</v>
          </cell>
          <cell r="L19" t="str">
            <v xml:space="preserve">retain
</v>
          </cell>
          <cell r="M19" t="str">
            <v>P</v>
          </cell>
          <cell r="N19">
            <v>2500000</v>
          </cell>
          <cell r="O19">
            <v>12000</v>
          </cell>
          <cell r="P19">
            <v>26400.000000000004</v>
          </cell>
        </row>
        <row r="20">
          <cell r="A20" t="e">
            <v>#N/A</v>
          </cell>
          <cell r="B20">
            <v>48</v>
          </cell>
          <cell r="C20" t="str">
            <v>Ergocalciferol 400IU/ml, oral drops, 
15ml dropper bottle</v>
          </cell>
          <cell r="D20">
            <v>0</v>
          </cell>
          <cell r="E20">
            <v>0</v>
          </cell>
          <cell r="F20">
            <v>0</v>
          </cell>
          <cell r="G20">
            <v>0</v>
          </cell>
          <cell r="H20">
            <v>0</v>
          </cell>
          <cell r="I20" t="str">
            <v>EML</v>
          </cell>
          <cell r="J20" t="str">
            <v>Retain</v>
          </cell>
          <cell r="K20" t="str">
            <v>Not sure why 'in suitable vegetable oil' is stated. Is this part of the registration of the medication?</v>
          </cell>
          <cell r="L20" t="str">
            <v xml:space="preserve">retain
</v>
          </cell>
          <cell r="M20" t="str">
            <v>P</v>
          </cell>
          <cell r="N20">
            <v>0</v>
          </cell>
          <cell r="O20">
            <v>0</v>
          </cell>
          <cell r="P20">
            <v>0</v>
          </cell>
        </row>
        <row r="21">
          <cell r="A21">
            <v>334</v>
          </cell>
          <cell r="B21">
            <v>49</v>
          </cell>
          <cell r="C21" t="str">
            <v>Ergocalciferol 5000IU/ml solution, 15ml</v>
          </cell>
          <cell r="D21">
            <v>189712409</v>
          </cell>
          <cell r="E21">
            <v>0</v>
          </cell>
          <cell r="F21">
            <v>0</v>
          </cell>
          <cell r="G21" t="str">
            <v>Pharmacare Limited</v>
          </cell>
          <cell r="H21">
            <v>51.163199999999996</v>
          </cell>
          <cell r="I21" t="str">
            <v>EML</v>
          </cell>
          <cell r="J21" t="str">
            <v>Retain</v>
          </cell>
          <cell r="K21" t="str">
            <v>Not sure why 'in suitable vegetable oil' is stated. Is this part of the registration of the medication?</v>
          </cell>
          <cell r="L21" t="str">
            <v xml:space="preserve">retain
</v>
          </cell>
          <cell r="M21" t="str">
            <v>P</v>
          </cell>
          <cell r="N21">
            <v>6000</v>
          </cell>
          <cell r="O21">
            <v>960</v>
          </cell>
          <cell r="P21">
            <v>0</v>
          </cell>
        </row>
        <row r="22">
          <cell r="A22" t="e">
            <v>#N/A</v>
          </cell>
          <cell r="B22">
            <v>51</v>
          </cell>
          <cell r="C22" t="str">
            <v>Ethyl Chloride 100ml 
with fine spray nozzle</v>
          </cell>
          <cell r="D22">
            <v>189750547</v>
          </cell>
          <cell r="E22">
            <v>0</v>
          </cell>
          <cell r="F22">
            <v>0</v>
          </cell>
          <cell r="G22">
            <v>0</v>
          </cell>
          <cell r="H22">
            <v>0</v>
          </cell>
          <cell r="I22" t="str">
            <v>Non-EML</v>
          </cell>
          <cell r="J22" t="str">
            <v>Retain</v>
          </cell>
          <cell r="K22" t="str">
            <v>Magic Spray: Controlling pain associated with injections, minor surgical procedures, and certain other procedures. It is also used to temporarily relieve minor sports injuries. Ethyl chloride spray is a skin refrigerant</v>
          </cell>
          <cell r="L22" t="str">
            <v xml:space="preserve">retain
</v>
          </cell>
          <cell r="M22" t="str">
            <v>P</v>
          </cell>
          <cell r="N22">
            <v>5000</v>
          </cell>
          <cell r="O22">
            <v>0</v>
          </cell>
          <cell r="P22">
            <v>0</v>
          </cell>
        </row>
        <row r="23">
          <cell r="A23">
            <v>2648</v>
          </cell>
          <cell r="B23">
            <v>52</v>
          </cell>
          <cell r="C23" t="str">
            <v xml:space="preserve">Ferrous Gluconate 350mg/5ml, equivalent to elemental iron 40mg/5ml, syrup, 100ml </v>
          </cell>
          <cell r="D23">
            <v>180079580</v>
          </cell>
          <cell r="E23">
            <v>0</v>
          </cell>
          <cell r="F23">
            <v>0</v>
          </cell>
          <cell r="G23" t="str">
            <v>Barrs Pharmaceuticals (Pty) Ltd</v>
          </cell>
          <cell r="H23">
            <v>6.9466999999999999</v>
          </cell>
          <cell r="I23" t="str">
            <v>EML</v>
          </cell>
          <cell r="J23" t="str">
            <v>Retain</v>
          </cell>
          <cell r="K23" t="str">
            <v>Salt is per INN</v>
          </cell>
          <cell r="L23" t="str">
            <v xml:space="preserve">retain
</v>
          </cell>
          <cell r="M23" t="str">
            <v>P</v>
          </cell>
          <cell r="N23">
            <v>200000</v>
          </cell>
          <cell r="O23">
            <v>240</v>
          </cell>
          <cell r="P23">
            <v>0</v>
          </cell>
        </row>
        <row r="24">
          <cell r="A24">
            <v>338</v>
          </cell>
          <cell r="B24">
            <v>53</v>
          </cell>
          <cell r="C24" t="str">
            <v>Ferrous Lactate containing elemental iron 15mg/0.6ml, drops, 10ml
with calibrated dropper</v>
          </cell>
          <cell r="D24">
            <v>189711476</v>
          </cell>
          <cell r="E24" t="str">
            <v>Litha Pharma</v>
          </cell>
          <cell r="F24">
            <v>47.08</v>
          </cell>
          <cell r="G24" t="str">
            <v>Pharmacare Limited</v>
          </cell>
          <cell r="H24">
            <v>47.081999999999994</v>
          </cell>
          <cell r="I24" t="str">
            <v>EML</v>
          </cell>
          <cell r="J24" t="str">
            <v>Retain</v>
          </cell>
          <cell r="K24" t="str">
            <v>Salt retained, to differentiate between products</v>
          </cell>
          <cell r="L24" t="str">
            <v xml:space="preserve">retain
</v>
          </cell>
          <cell r="M24" t="str">
            <v>P</v>
          </cell>
          <cell r="N24">
            <v>30000</v>
          </cell>
          <cell r="O24">
            <v>1800</v>
          </cell>
          <cell r="P24">
            <v>84744</v>
          </cell>
        </row>
        <row r="25">
          <cell r="A25">
            <v>340</v>
          </cell>
          <cell r="B25">
            <v>56</v>
          </cell>
          <cell r="C25" t="str">
            <v>Furosemide 10mg/ml solution, 100ml 
with calibrated dropper</v>
          </cell>
          <cell r="D25">
            <v>189714763</v>
          </cell>
          <cell r="E25" t="str">
            <v>Sanofi - Aventis South Africa</v>
          </cell>
          <cell r="F25">
            <v>221.04</v>
          </cell>
          <cell r="G25" t="str">
            <v>Sanofi Aventis South Africa (Pty) Ltd</v>
          </cell>
          <cell r="H25">
            <v>213.3</v>
          </cell>
          <cell r="I25" t="str">
            <v>EML</v>
          </cell>
          <cell r="J25" t="str">
            <v>Retain</v>
          </cell>
          <cell r="K25">
            <v>0</v>
          </cell>
          <cell r="L25" t="str">
            <v xml:space="preserve">retain
</v>
          </cell>
          <cell r="M25" t="str">
            <v>P</v>
          </cell>
          <cell r="N25">
            <v>3500</v>
          </cell>
          <cell r="O25">
            <v>12</v>
          </cell>
          <cell r="P25">
            <v>2652.48</v>
          </cell>
        </row>
        <row r="26">
          <cell r="A26">
            <v>416</v>
          </cell>
          <cell r="B26">
            <v>62</v>
          </cell>
          <cell r="C26" t="str">
            <v xml:space="preserve">Glyco-Thymol Compound BP, mouthwash, 100ml </v>
          </cell>
          <cell r="D26">
            <v>189712406</v>
          </cell>
          <cell r="E26" t="str">
            <v>Pharmachem Laboratories</v>
          </cell>
          <cell r="F26">
            <v>2.57</v>
          </cell>
          <cell r="G26" t="str">
            <v>Pharmachem Laboratories (Pty) Ltd</v>
          </cell>
          <cell r="H26">
            <v>2.2229999999999999</v>
          </cell>
          <cell r="I26" t="str">
            <v>EML</v>
          </cell>
          <cell r="J26" t="str">
            <v>Retain</v>
          </cell>
          <cell r="K26" t="str">
            <v>Glyco-Thymoline is the other name, but not found on the WHO ATC list</v>
          </cell>
          <cell r="L26" t="str">
            <v xml:space="preserve">retain
</v>
          </cell>
          <cell r="M26" t="str">
            <v>P</v>
          </cell>
          <cell r="N26">
            <v>0</v>
          </cell>
          <cell r="O26">
            <v>0</v>
          </cell>
          <cell r="P26">
            <v>0</v>
          </cell>
        </row>
        <row r="27">
          <cell r="A27">
            <v>348</v>
          </cell>
          <cell r="B27">
            <v>63</v>
          </cell>
          <cell r="C27" t="str">
            <v xml:space="preserve">Halothane liquid, 250ml </v>
          </cell>
          <cell r="D27">
            <v>189750285</v>
          </cell>
          <cell r="E27" t="str">
            <v>Safeline Pharmaceuticals</v>
          </cell>
          <cell r="F27">
            <v>492.52</v>
          </cell>
          <cell r="G27" t="str">
            <v xml:space="preserve">Safeline Pharmaceuticals (Pty) Ltd </v>
          </cell>
          <cell r="H27">
            <v>373.61</v>
          </cell>
          <cell r="I27" t="str">
            <v>EML</v>
          </cell>
          <cell r="J27" t="str">
            <v>Retain</v>
          </cell>
          <cell r="K27">
            <v>0</v>
          </cell>
          <cell r="L27" t="str">
            <v xml:space="preserve">retain
</v>
          </cell>
          <cell r="M27" t="str">
            <v>P</v>
          </cell>
          <cell r="N27">
            <v>300</v>
          </cell>
          <cell r="O27">
            <v>0</v>
          </cell>
          <cell r="P27">
            <v>0</v>
          </cell>
        </row>
        <row r="28">
          <cell r="A28" t="e">
            <v>#N/A</v>
          </cell>
          <cell r="B28">
            <v>65</v>
          </cell>
          <cell r="C28" t="str">
            <v xml:space="preserve">Hyoscine-N-Butylbromide 5mg/5ml syrup, 100ml </v>
          </cell>
          <cell r="D28">
            <v>180074004</v>
          </cell>
          <cell r="E28">
            <v>0</v>
          </cell>
          <cell r="F28">
            <v>0</v>
          </cell>
          <cell r="G28">
            <v>0</v>
          </cell>
          <cell r="H28">
            <v>0</v>
          </cell>
          <cell r="I28" t="str">
            <v>EML</v>
          </cell>
          <cell r="J28" t="str">
            <v>Retain</v>
          </cell>
          <cell r="K28" t="str">
            <v>Note: INN Generic states BUTYLSCOPOLAMINE. However Hyoscine-N-Butylbromide was retained in HP06.</v>
          </cell>
          <cell r="L28" t="str">
            <v xml:space="preserve">retain
</v>
          </cell>
          <cell r="M28" t="str">
            <v>P</v>
          </cell>
          <cell r="N28">
            <v>1</v>
          </cell>
          <cell r="O28">
            <v>0</v>
          </cell>
          <cell r="P28">
            <v>0</v>
          </cell>
        </row>
        <row r="29">
          <cell r="A29">
            <v>353</v>
          </cell>
          <cell r="B29">
            <v>66</v>
          </cell>
          <cell r="C29" t="str">
            <v xml:space="preserve">Ibuprofen 100mg/5ml, suspension, 
100ml </v>
          </cell>
          <cell r="D29">
            <v>189712348</v>
          </cell>
          <cell r="E29" t="str">
            <v>Pharmaceutical Contractors</v>
          </cell>
          <cell r="F29">
            <v>11.7</v>
          </cell>
          <cell r="G29" t="str">
            <v>Pharmaceutical Contractors (Pty)Ltd</v>
          </cell>
          <cell r="H29">
            <v>9.4499999999999993</v>
          </cell>
          <cell r="I29" t="str">
            <v>EML</v>
          </cell>
          <cell r="J29" t="str">
            <v>Retain</v>
          </cell>
          <cell r="K29">
            <v>0</v>
          </cell>
          <cell r="L29" t="str">
            <v xml:space="preserve">retain
</v>
          </cell>
          <cell r="M29" t="str">
            <v>P</v>
          </cell>
          <cell r="N29">
            <v>82000</v>
          </cell>
          <cell r="O29">
            <v>1740</v>
          </cell>
          <cell r="P29">
            <v>20358</v>
          </cell>
        </row>
        <row r="30">
          <cell r="A30" t="e">
            <v>#N/A</v>
          </cell>
          <cell r="B30">
            <v>69</v>
          </cell>
          <cell r="C30" t="str">
            <v xml:space="preserve">Isoflurane liquid, 100ml </v>
          </cell>
          <cell r="D30">
            <v>189712349</v>
          </cell>
          <cell r="E30" t="str">
            <v>Safeline Pharmaceuticals</v>
          </cell>
          <cell r="F30">
            <v>96.5</v>
          </cell>
          <cell r="G30" t="str">
            <v xml:space="preserve">Safeline Pharmaceuticals (Pty) Ltd </v>
          </cell>
          <cell r="H30">
            <v>73.2</v>
          </cell>
          <cell r="I30" t="str">
            <v>EML</v>
          </cell>
          <cell r="J30" t="str">
            <v>Retain</v>
          </cell>
          <cell r="K30">
            <v>0</v>
          </cell>
          <cell r="L30" t="str">
            <v xml:space="preserve">retain
Review
</v>
          </cell>
          <cell r="M30" t="str">
            <v>P</v>
          </cell>
          <cell r="N30">
            <v>0</v>
          </cell>
          <cell r="O30">
            <v>0</v>
          </cell>
          <cell r="P30">
            <v>0</v>
          </cell>
        </row>
        <row r="31">
          <cell r="A31">
            <v>3261</v>
          </cell>
          <cell r="B31">
            <v>70</v>
          </cell>
          <cell r="C31" t="str">
            <v xml:space="preserve">Isoflurane liquid, 250ml </v>
          </cell>
          <cell r="D31">
            <v>180199767</v>
          </cell>
          <cell r="E31" t="str">
            <v>Safeline Pharmaceuticals</v>
          </cell>
          <cell r="F31">
            <v>241.26</v>
          </cell>
          <cell r="G31" t="str">
            <v xml:space="preserve">Safeline Pharmaceuticals (Pty) Ltd </v>
          </cell>
          <cell r="H31">
            <v>183.01</v>
          </cell>
          <cell r="I31" t="str">
            <v>EML</v>
          </cell>
          <cell r="J31" t="str">
            <v>Retain</v>
          </cell>
          <cell r="K31">
            <v>0</v>
          </cell>
          <cell r="L31" t="str">
            <v xml:space="preserve">retain
Review
</v>
          </cell>
          <cell r="M31" t="str">
            <v>P</v>
          </cell>
          <cell r="N31">
            <v>600</v>
          </cell>
          <cell r="O31">
            <v>72</v>
          </cell>
          <cell r="P31">
            <v>17370.72</v>
          </cell>
        </row>
        <row r="32">
          <cell r="A32">
            <v>363</v>
          </cell>
          <cell r="B32">
            <v>71</v>
          </cell>
          <cell r="C32" t="str">
            <v xml:space="preserve">Lactulose 3.35g/5ml, syrup, 150ml </v>
          </cell>
          <cell r="D32">
            <v>189707998</v>
          </cell>
          <cell r="E32" t="str">
            <v>Pharmacare Limited</v>
          </cell>
          <cell r="F32">
            <v>24.396000000000001</v>
          </cell>
          <cell r="G32" t="str">
            <v>Pharmacare Limited</v>
          </cell>
          <cell r="H32">
            <v>24.395999999999997</v>
          </cell>
          <cell r="I32" t="str">
            <v>EML</v>
          </cell>
          <cell r="J32" t="str">
            <v>Retain</v>
          </cell>
          <cell r="K32">
            <v>0</v>
          </cell>
          <cell r="L32" t="str">
            <v xml:space="preserve">retain
</v>
          </cell>
          <cell r="M32" t="str">
            <v>P</v>
          </cell>
          <cell r="N32">
            <v>60000</v>
          </cell>
          <cell r="O32">
            <v>1600</v>
          </cell>
          <cell r="P32">
            <v>39033.599999999999</v>
          </cell>
        </row>
        <row r="33">
          <cell r="A33" t="e">
            <v>#N/A</v>
          </cell>
          <cell r="B33">
            <v>72</v>
          </cell>
          <cell r="C33" t="str">
            <v xml:space="preserve">Lactulose 3.35g/5ml, syrup, 500ml </v>
          </cell>
          <cell r="D33">
            <v>189711239</v>
          </cell>
          <cell r="E33" t="str">
            <v>Pharmacare Limited</v>
          </cell>
          <cell r="F33">
            <v>68.185500000000005</v>
          </cell>
          <cell r="G33" t="str">
            <v>Pharmacare Limited</v>
          </cell>
          <cell r="H33">
            <v>69.197999999999993</v>
          </cell>
          <cell r="I33" t="str">
            <v>EML</v>
          </cell>
          <cell r="J33" t="str">
            <v>Retain</v>
          </cell>
          <cell r="K33">
            <v>0</v>
          </cell>
          <cell r="L33" t="str">
            <v xml:space="preserve">retain
</v>
          </cell>
          <cell r="M33" t="str">
            <v>P</v>
          </cell>
          <cell r="N33">
            <v>0</v>
          </cell>
          <cell r="O33">
            <v>0</v>
          </cell>
          <cell r="P33">
            <v>0</v>
          </cell>
        </row>
        <row r="34">
          <cell r="A34">
            <v>364</v>
          </cell>
          <cell r="B34">
            <v>73</v>
          </cell>
          <cell r="C34" t="str">
            <v xml:space="preserve">Liquid Paraffin BP, 200ml </v>
          </cell>
          <cell r="D34">
            <v>189714770</v>
          </cell>
          <cell r="E34" t="str">
            <v>Pharmachem Laboratories</v>
          </cell>
          <cell r="F34">
            <v>7.57</v>
          </cell>
          <cell r="G34" t="str">
            <v>Pharmachem Laboratories (Pty) Ltd</v>
          </cell>
          <cell r="H34">
            <v>6.3726000000000003</v>
          </cell>
          <cell r="I34" t="str">
            <v>EML</v>
          </cell>
          <cell r="J34" t="str">
            <v>Retain</v>
          </cell>
          <cell r="K34">
            <v>0</v>
          </cell>
          <cell r="L34" t="str">
            <v xml:space="preserve">retain
</v>
          </cell>
          <cell r="M34" t="str">
            <v>P</v>
          </cell>
          <cell r="N34">
            <v>1200</v>
          </cell>
          <cell r="O34">
            <v>3120</v>
          </cell>
          <cell r="P34">
            <v>23618.400000000001</v>
          </cell>
        </row>
        <row r="35">
          <cell r="A35">
            <v>377</v>
          </cell>
          <cell r="B35">
            <v>79</v>
          </cell>
          <cell r="C35" t="str">
            <v xml:space="preserve">Metoclopramide 5mg/5ml syrup, 50ml </v>
          </cell>
          <cell r="D35">
            <v>189714323</v>
          </cell>
          <cell r="E35" t="str">
            <v>Adcock Ingram Healthcare</v>
          </cell>
          <cell r="F35">
            <v>4.4400000000000004</v>
          </cell>
          <cell r="G35" t="str">
            <v>Adcock Ingram Healthcare (Pty) Ltd</v>
          </cell>
          <cell r="H35">
            <v>4.3899999999999997</v>
          </cell>
          <cell r="I35" t="str">
            <v>EML</v>
          </cell>
          <cell r="J35" t="str">
            <v>Retain</v>
          </cell>
          <cell r="K35">
            <v>0</v>
          </cell>
          <cell r="L35" t="str">
            <v xml:space="preserve">retain
</v>
          </cell>
          <cell r="M35" t="str">
            <v>P</v>
          </cell>
          <cell r="N35">
            <v>30000</v>
          </cell>
          <cell r="O35">
            <v>7200</v>
          </cell>
          <cell r="P35">
            <v>31968.000000000004</v>
          </cell>
        </row>
        <row r="36">
          <cell r="A36">
            <v>381</v>
          </cell>
          <cell r="B36">
            <v>81</v>
          </cell>
          <cell r="C36" t="str">
            <v xml:space="preserve">Paracetamol 120mg/5ml, syrup, alcohol, sugar and tartazine free, 100ml </v>
          </cell>
          <cell r="D36">
            <v>181783743</v>
          </cell>
          <cell r="E36" t="str">
            <v>Barrs Pharmaceuticals Industries</v>
          </cell>
          <cell r="F36">
            <v>3.43</v>
          </cell>
          <cell r="G36" t="str">
            <v>Barrs Pharmaceuticals (Pty) Ltd</v>
          </cell>
          <cell r="H36">
            <v>2.9830000000000001</v>
          </cell>
          <cell r="I36" t="str">
            <v>EML</v>
          </cell>
          <cell r="J36" t="str">
            <v>Retain</v>
          </cell>
          <cell r="K36">
            <v>0</v>
          </cell>
          <cell r="L36" t="str">
            <v xml:space="preserve">retain
</v>
          </cell>
          <cell r="M36" t="str">
            <v>P</v>
          </cell>
          <cell r="N36">
            <v>1200000</v>
          </cell>
          <cell r="O36">
            <v>4440</v>
          </cell>
          <cell r="P36">
            <v>15229.2</v>
          </cell>
        </row>
        <row r="37">
          <cell r="A37">
            <v>3265</v>
          </cell>
          <cell r="B37">
            <v>82</v>
          </cell>
          <cell r="C37" t="str">
            <v xml:space="preserve">Paracetamol 120mg/5ml, syrup, alcohol, sugar and tartazine free, 500ml </v>
          </cell>
          <cell r="D37">
            <v>181783747</v>
          </cell>
          <cell r="E37" t="str">
            <v>Barrs Pharmaceuticals Industries</v>
          </cell>
          <cell r="F37">
            <v>14.64</v>
          </cell>
          <cell r="G37" t="str">
            <v>Barrs Pharmaceuticals (Pty) Ltd</v>
          </cell>
          <cell r="H37">
            <v>12.486599999999999</v>
          </cell>
          <cell r="I37" t="str">
            <v>EML</v>
          </cell>
          <cell r="J37" t="str">
            <v>Retain</v>
          </cell>
          <cell r="K37">
            <v>0</v>
          </cell>
          <cell r="L37" t="str">
            <v xml:space="preserve">retain
</v>
          </cell>
          <cell r="M37" t="str">
            <v>P</v>
          </cell>
          <cell r="N37">
            <v>90000</v>
          </cell>
          <cell r="O37">
            <v>720</v>
          </cell>
          <cell r="P37">
            <v>10540.800000000001</v>
          </cell>
        </row>
        <row r="38">
          <cell r="A38">
            <v>383</v>
          </cell>
          <cell r="B38">
            <v>80</v>
          </cell>
          <cell r="C38" t="str">
            <v xml:space="preserve">Paracetamol 120mg/5ml, syrup, alcohol, sugar and tartazine free, 50ml </v>
          </cell>
          <cell r="D38">
            <v>189712404</v>
          </cell>
          <cell r="E38" t="str">
            <v>Barrs Pharmaceuticals Industries</v>
          </cell>
          <cell r="F38">
            <v>2.2599999999999998</v>
          </cell>
          <cell r="G38" t="str">
            <v>Barrs Pharmaceuticals (Pty) Ltd</v>
          </cell>
          <cell r="H38">
            <v>1.9847999999999999</v>
          </cell>
          <cell r="I38" t="str">
            <v>EML</v>
          </cell>
          <cell r="J38" t="str">
            <v>Retain</v>
          </cell>
          <cell r="K38">
            <v>0</v>
          </cell>
          <cell r="L38" t="str">
            <v xml:space="preserve">retain
</v>
          </cell>
          <cell r="M38" t="str">
            <v>P</v>
          </cell>
          <cell r="N38">
            <v>2200000</v>
          </cell>
          <cell r="O38">
            <v>3000</v>
          </cell>
          <cell r="P38">
            <v>6779.9999999999991</v>
          </cell>
        </row>
        <row r="39">
          <cell r="A39">
            <v>384</v>
          </cell>
          <cell r="B39">
            <v>83</v>
          </cell>
          <cell r="C39" t="str">
            <v xml:space="preserve">Phenobarbitone 16mg/5ml syrup, 100ml </v>
          </cell>
          <cell r="D39">
            <v>189708072</v>
          </cell>
          <cell r="E39">
            <v>0</v>
          </cell>
          <cell r="F39">
            <v>0</v>
          </cell>
          <cell r="G39">
            <v>0</v>
          </cell>
          <cell r="H39">
            <v>0</v>
          </cell>
          <cell r="I39" t="str">
            <v>EML</v>
          </cell>
          <cell r="J39" t="str">
            <v>Retain</v>
          </cell>
          <cell r="K39">
            <v>0</v>
          </cell>
          <cell r="L39" t="str">
            <v xml:space="preserve">retain
</v>
          </cell>
          <cell r="M39" t="str">
            <v>P</v>
          </cell>
          <cell r="N39">
            <v>1200</v>
          </cell>
          <cell r="O39">
            <v>600</v>
          </cell>
          <cell r="P39">
            <v>0</v>
          </cell>
        </row>
        <row r="40">
          <cell r="A40">
            <v>387</v>
          </cell>
          <cell r="B40">
            <v>84</v>
          </cell>
          <cell r="C40" t="str">
            <v xml:space="preserve">Phenytoin 125mg/5ml, suspension, 237ml </v>
          </cell>
          <cell r="D40">
            <v>180236020</v>
          </cell>
          <cell r="E40">
            <v>0</v>
          </cell>
          <cell r="F40">
            <v>0</v>
          </cell>
          <cell r="G40" t="str">
            <v xml:space="preserve">Pfizer Laboratories (Pty) Ltd </v>
          </cell>
          <cell r="H40">
            <v>221.37</v>
          </cell>
          <cell r="I40" t="str">
            <v>EML</v>
          </cell>
          <cell r="J40" t="str">
            <v>Retain</v>
          </cell>
          <cell r="K40" t="str">
            <v xml:space="preserve">Size as per the Single Exit Price document. </v>
          </cell>
          <cell r="L40" t="str">
            <v xml:space="preserve">retain
</v>
          </cell>
          <cell r="M40" t="str">
            <v>P</v>
          </cell>
          <cell r="N40">
            <v>1500</v>
          </cell>
          <cell r="O40">
            <v>10</v>
          </cell>
          <cell r="P40">
            <v>0</v>
          </cell>
        </row>
        <row r="41">
          <cell r="A41" t="e">
            <v>#N/A</v>
          </cell>
          <cell r="B41">
            <v>85</v>
          </cell>
          <cell r="C41" t="str">
            <v xml:space="preserve">Pholcodine 15mg/5ml linctus, 100ml </v>
          </cell>
          <cell r="D41">
            <v>181828236</v>
          </cell>
          <cell r="E41" t="str">
            <v>Resmed Healthcare</v>
          </cell>
          <cell r="F41">
            <v>27.36</v>
          </cell>
          <cell r="G41" t="str">
            <v xml:space="preserve">Resmed Healthcare cc </v>
          </cell>
          <cell r="H41">
            <v>27.36</v>
          </cell>
          <cell r="I41" t="str">
            <v>Non-EML</v>
          </cell>
          <cell r="J41" t="str">
            <v>Recommend delete</v>
          </cell>
          <cell r="K41">
            <v>0</v>
          </cell>
          <cell r="L41" t="str">
            <v xml:space="preserve">retain
Review
</v>
          </cell>
          <cell r="M41" t="str">
            <v>P</v>
          </cell>
          <cell r="N41">
            <v>0</v>
          </cell>
          <cell r="O41">
            <v>0</v>
          </cell>
          <cell r="P41">
            <v>0</v>
          </cell>
        </row>
        <row r="42">
          <cell r="A42">
            <v>390</v>
          </cell>
          <cell r="B42">
            <v>86</v>
          </cell>
          <cell r="C42" t="str">
            <v>Potassium Citrate Mixture BP, 
200ml</v>
          </cell>
          <cell r="D42">
            <v>189705099</v>
          </cell>
          <cell r="E42" t="str">
            <v>Barrs Pharmaceuticals Industries</v>
          </cell>
          <cell r="F42">
            <v>11.22</v>
          </cell>
          <cell r="G42" t="str">
            <v>Barrs Pharmaceuticals (Pty) Ltd</v>
          </cell>
          <cell r="H42">
            <v>10.9788</v>
          </cell>
          <cell r="I42" t="str">
            <v>Non-EML</v>
          </cell>
          <cell r="J42" t="str">
            <v>Retain</v>
          </cell>
          <cell r="K42" t="str">
            <v>As alternative to potassium chloride (Paediatric Hospital Level STGs &amp; EML)</v>
          </cell>
          <cell r="L42" t="str">
            <v xml:space="preserve">retain
</v>
          </cell>
          <cell r="M42" t="str">
            <v>P</v>
          </cell>
          <cell r="N42">
            <v>800</v>
          </cell>
          <cell r="O42">
            <v>0</v>
          </cell>
          <cell r="P42">
            <v>0</v>
          </cell>
        </row>
        <row r="43">
          <cell r="A43">
            <v>3190</v>
          </cell>
          <cell r="B43">
            <v>89</v>
          </cell>
          <cell r="C43" t="str">
            <v>Povidone Iodine 100mg/ml vaginal solution, 250ml 
with douche nozzle</v>
          </cell>
          <cell r="D43">
            <v>189714875</v>
          </cell>
          <cell r="E43">
            <v>0</v>
          </cell>
          <cell r="F43">
            <v>0</v>
          </cell>
          <cell r="G43">
            <v>0</v>
          </cell>
          <cell r="H43">
            <v>0</v>
          </cell>
          <cell r="I43" t="str">
            <v>Non-EML</v>
          </cell>
          <cell r="J43" t="str">
            <v>Recommend delete</v>
          </cell>
          <cell r="K43">
            <v>0</v>
          </cell>
          <cell r="L43" t="str">
            <v xml:space="preserve">retain
</v>
          </cell>
          <cell r="M43" t="str">
            <v>P</v>
          </cell>
          <cell r="N43">
            <v>1200</v>
          </cell>
          <cell r="O43">
            <v>200</v>
          </cell>
          <cell r="P43">
            <v>0</v>
          </cell>
        </row>
        <row r="44">
          <cell r="A44" t="e">
            <v>#N/A</v>
          </cell>
          <cell r="B44">
            <v>87</v>
          </cell>
          <cell r="C44" t="str">
            <v>Povidone Iodine 100mg/ml, solution, 100ml</v>
          </cell>
          <cell r="D44">
            <v>189705088</v>
          </cell>
          <cell r="E44" t="str">
            <v>Barrs Pharmaceuticals Industries</v>
          </cell>
          <cell r="F44">
            <v>7.1</v>
          </cell>
          <cell r="G44" t="str">
            <v>Barrs Pharmaceuticals (Pty) Ltd</v>
          </cell>
          <cell r="H44">
            <v>6.7492000000000001</v>
          </cell>
          <cell r="I44" t="str">
            <v>EML</v>
          </cell>
          <cell r="J44" t="str">
            <v>Retain</v>
          </cell>
          <cell r="K44">
            <v>0</v>
          </cell>
          <cell r="L44" t="str">
            <v xml:space="preserve">retain
</v>
          </cell>
          <cell r="M44" t="str">
            <v>P</v>
          </cell>
          <cell r="N44">
            <v>1000</v>
          </cell>
          <cell r="O44">
            <v>1000</v>
          </cell>
          <cell r="P44">
            <v>7100</v>
          </cell>
        </row>
        <row r="45">
          <cell r="A45">
            <v>391</v>
          </cell>
          <cell r="B45">
            <v>88</v>
          </cell>
          <cell r="C45" t="str">
            <v>Povidone Iodine 100mg/ml, solution, 1L</v>
          </cell>
          <cell r="D45">
            <v>189712302</v>
          </cell>
          <cell r="E45" t="str">
            <v>Barrs Pharmaceuticals Industries</v>
          </cell>
          <cell r="F45">
            <v>55.56</v>
          </cell>
          <cell r="G45" t="str">
            <v>Barrs Pharmaceuticals (Pty) Ltd</v>
          </cell>
          <cell r="H45">
            <v>52.186700000000002</v>
          </cell>
          <cell r="I45" t="str">
            <v>EML</v>
          </cell>
          <cell r="J45" t="str">
            <v>Retain</v>
          </cell>
          <cell r="K45">
            <v>0</v>
          </cell>
          <cell r="L45" t="str">
            <v xml:space="preserve">retain
</v>
          </cell>
          <cell r="M45" t="str">
            <v>P</v>
          </cell>
          <cell r="N45">
            <v>10000</v>
          </cell>
          <cell r="O45">
            <v>1440</v>
          </cell>
          <cell r="P45">
            <v>80006.400000000009</v>
          </cell>
        </row>
        <row r="46">
          <cell r="A46">
            <v>392</v>
          </cell>
          <cell r="B46">
            <v>90</v>
          </cell>
          <cell r="C46" t="str">
            <v xml:space="preserve">Povidone Iodine 4g/100ml shampoo, 
150ml </v>
          </cell>
          <cell r="D46">
            <v>189703516</v>
          </cell>
          <cell r="E46">
            <v>0</v>
          </cell>
          <cell r="F46">
            <v>0</v>
          </cell>
          <cell r="G46">
            <v>0</v>
          </cell>
          <cell r="H46">
            <v>0</v>
          </cell>
          <cell r="I46" t="str">
            <v>Non-EML</v>
          </cell>
          <cell r="J46" t="str">
            <v>Recommend delete</v>
          </cell>
          <cell r="K46">
            <v>0</v>
          </cell>
          <cell r="L46" t="str">
            <v xml:space="preserve">retain
</v>
          </cell>
          <cell r="M46" t="str">
            <v>P</v>
          </cell>
          <cell r="N46">
            <v>0</v>
          </cell>
          <cell r="O46">
            <v>0</v>
          </cell>
          <cell r="P46">
            <v>0</v>
          </cell>
        </row>
        <row r="47">
          <cell r="A47">
            <v>3267</v>
          </cell>
          <cell r="B47">
            <v>91</v>
          </cell>
          <cell r="C47" t="str">
            <v>Povidone Iodine 75mg/ml
surgical scrub solution 
1L</v>
          </cell>
          <cell r="D47">
            <v>189712111</v>
          </cell>
          <cell r="E47" t="str">
            <v>Dismed Pharmaceuticals</v>
          </cell>
          <cell r="F47">
            <v>78.14</v>
          </cell>
          <cell r="G47" t="str">
            <v xml:space="preserve">Dismed Pharmaceutical (Pty) Ltd  </v>
          </cell>
          <cell r="H47">
            <v>69.540000000000006</v>
          </cell>
          <cell r="I47" t="str">
            <v>Non-EML</v>
          </cell>
          <cell r="J47" t="str">
            <v>Retain</v>
          </cell>
          <cell r="K47" t="str">
            <v>Cleaning agent</v>
          </cell>
          <cell r="L47" t="str">
            <v xml:space="preserve">retain
</v>
          </cell>
          <cell r="M47" t="str">
            <v>P</v>
          </cell>
          <cell r="N47">
            <v>1</v>
          </cell>
          <cell r="O47">
            <v>0</v>
          </cell>
          <cell r="P47">
            <v>0</v>
          </cell>
        </row>
        <row r="48">
          <cell r="A48">
            <v>3268</v>
          </cell>
          <cell r="B48">
            <v>92</v>
          </cell>
          <cell r="C48" t="str">
            <v xml:space="preserve">Prednisolone 15mg/5ml syrup, 
50ml </v>
          </cell>
          <cell r="D48">
            <v>180187762</v>
          </cell>
          <cell r="E48" t="str">
            <v>Pharmacare Limited</v>
          </cell>
          <cell r="F48">
            <v>17.71</v>
          </cell>
          <cell r="G48" t="str">
            <v>Pharmacare Limited</v>
          </cell>
          <cell r="H48">
            <v>16.165199999999999</v>
          </cell>
          <cell r="I48" t="str">
            <v>EML</v>
          </cell>
          <cell r="J48" t="str">
            <v>Retain</v>
          </cell>
          <cell r="K48" t="str">
            <v>Paeds EML: Prednisone</v>
          </cell>
          <cell r="L48" t="str">
            <v xml:space="preserve">retain
</v>
          </cell>
          <cell r="M48" t="str">
            <v>P</v>
          </cell>
          <cell r="N48">
            <v>8000</v>
          </cell>
          <cell r="O48">
            <v>288</v>
          </cell>
          <cell r="P48">
            <v>5100.4800000000005</v>
          </cell>
        </row>
        <row r="49">
          <cell r="A49">
            <v>394</v>
          </cell>
          <cell r="B49">
            <v>93</v>
          </cell>
          <cell r="C49" t="str">
            <v xml:space="preserve">Promethazine 5mg/5ml syrup, 100ml </v>
          </cell>
          <cell r="D49">
            <v>189702847</v>
          </cell>
          <cell r="E49" t="str">
            <v>Resmed Healthcare</v>
          </cell>
          <cell r="F49">
            <v>8.4700000000000006</v>
          </cell>
          <cell r="G49" t="str">
            <v xml:space="preserve">Resmed Healthcare cc </v>
          </cell>
          <cell r="H49">
            <v>6.8970000000000002</v>
          </cell>
          <cell r="I49" t="str">
            <v>EML</v>
          </cell>
          <cell r="J49" t="str">
            <v>Retain</v>
          </cell>
          <cell r="K49">
            <v>0</v>
          </cell>
          <cell r="L49" t="str">
            <v xml:space="preserve">retain
</v>
          </cell>
          <cell r="M49" t="str">
            <v>P</v>
          </cell>
          <cell r="N49">
            <v>10000</v>
          </cell>
          <cell r="O49">
            <v>100</v>
          </cell>
          <cell r="P49">
            <v>847.00000000000011</v>
          </cell>
        </row>
        <row r="50">
          <cell r="A50">
            <v>2870</v>
          </cell>
          <cell r="B50">
            <v>95</v>
          </cell>
          <cell r="C50" t="str">
            <v>Risperidone 1mg/ml oral solution, 30ml</v>
          </cell>
          <cell r="D50">
            <v>180968975</v>
          </cell>
          <cell r="E50" t="str">
            <v>Janssen Pharmaceutica</v>
          </cell>
          <cell r="F50">
            <v>190.37</v>
          </cell>
          <cell r="G50" t="str">
            <v>Janssen Pharmaceutica (Pty) Ltd</v>
          </cell>
          <cell r="H50">
            <v>190.37</v>
          </cell>
          <cell r="I50" t="str">
            <v>EML</v>
          </cell>
          <cell r="J50" t="str">
            <v>Retain</v>
          </cell>
          <cell r="K50">
            <v>0</v>
          </cell>
          <cell r="L50" t="str">
            <v xml:space="preserve">retain
</v>
          </cell>
          <cell r="M50" t="str">
            <v>P</v>
          </cell>
          <cell r="N50">
            <v>4000</v>
          </cell>
          <cell r="O50">
            <v>660</v>
          </cell>
          <cell r="P50">
            <v>125644.2</v>
          </cell>
        </row>
        <row r="51">
          <cell r="A51">
            <v>2783</v>
          </cell>
          <cell r="B51">
            <v>98</v>
          </cell>
          <cell r="C51" t="str">
            <v xml:space="preserve">Sevoflurane liquid, 250ml </v>
          </cell>
          <cell r="D51">
            <v>180190323</v>
          </cell>
          <cell r="E51" t="str">
            <v>Safeline Pharmaceuticals</v>
          </cell>
          <cell r="F51">
            <v>939.43</v>
          </cell>
          <cell r="G51" t="str">
            <v xml:space="preserve">Safeline Pharmaceuticals (Pty) Ltd </v>
          </cell>
          <cell r="H51">
            <v>684</v>
          </cell>
          <cell r="I51" t="str">
            <v>EML</v>
          </cell>
          <cell r="J51" t="str">
            <v>Retain</v>
          </cell>
          <cell r="K51">
            <v>0</v>
          </cell>
          <cell r="L51" t="str">
            <v xml:space="preserve">retain
</v>
          </cell>
          <cell r="M51" t="str">
            <v>P</v>
          </cell>
          <cell r="N51">
            <v>3000</v>
          </cell>
          <cell r="O51">
            <v>384</v>
          </cell>
          <cell r="P51">
            <v>360741.12</v>
          </cell>
        </row>
        <row r="52">
          <cell r="A52">
            <v>407</v>
          </cell>
          <cell r="B52">
            <v>99</v>
          </cell>
          <cell r="C52" t="str">
            <v xml:space="preserve">Sodium Phosphate and Sodium Acid Phosphate 60mg and160mg/ml enema solution, 135ml </v>
          </cell>
          <cell r="D52">
            <v>189712241</v>
          </cell>
          <cell r="E52">
            <v>0</v>
          </cell>
          <cell r="F52">
            <v>0</v>
          </cell>
          <cell r="G52">
            <v>0</v>
          </cell>
          <cell r="H52">
            <v>0</v>
          </cell>
          <cell r="I52" t="str">
            <v>EML</v>
          </cell>
          <cell r="J52" t="str">
            <v>Retain</v>
          </cell>
          <cell r="K52">
            <v>0</v>
          </cell>
          <cell r="L52" t="str">
            <v xml:space="preserve">retain
</v>
          </cell>
          <cell r="M52" t="str">
            <v>P</v>
          </cell>
          <cell r="N52">
            <v>17000</v>
          </cell>
          <cell r="O52">
            <v>3000</v>
          </cell>
          <cell r="P52">
            <v>0</v>
          </cell>
        </row>
        <row r="53">
          <cell r="A53">
            <v>417</v>
          </cell>
          <cell r="B53">
            <v>101</v>
          </cell>
          <cell r="C53" t="str">
            <v>Tilidine 100mg/ml oral drops, 10ml
with dropper delivering 20 drops/ml</v>
          </cell>
          <cell r="D53">
            <v>189711332</v>
          </cell>
          <cell r="E53">
            <v>0</v>
          </cell>
          <cell r="F53">
            <v>0</v>
          </cell>
          <cell r="G53">
            <v>0</v>
          </cell>
          <cell r="H53">
            <v>0</v>
          </cell>
          <cell r="I53" t="str">
            <v>EML</v>
          </cell>
          <cell r="J53" t="str">
            <v>Retain</v>
          </cell>
          <cell r="K53">
            <v>0</v>
          </cell>
          <cell r="L53" t="str">
            <v xml:space="preserve">retain
</v>
          </cell>
          <cell r="M53" t="str">
            <v>P</v>
          </cell>
          <cell r="N53">
            <v>1500</v>
          </cell>
          <cell r="O53">
            <v>180</v>
          </cell>
          <cell r="P53">
            <v>0</v>
          </cell>
        </row>
        <row r="54">
          <cell r="A54">
            <v>406</v>
          </cell>
          <cell r="B54">
            <v>102</v>
          </cell>
          <cell r="C54" t="str">
            <v xml:space="preserve">Valproic Acid 200mg/5ml liquid, 300ml </v>
          </cell>
          <cell r="D54">
            <v>189713767</v>
          </cell>
          <cell r="E54">
            <v>0</v>
          </cell>
          <cell r="F54">
            <v>0</v>
          </cell>
          <cell r="G54" t="str">
            <v>Sanofi Aventis South Africa (Pty) Ltd</v>
          </cell>
          <cell r="H54">
            <v>106.02</v>
          </cell>
          <cell r="I54" t="str">
            <v>EML</v>
          </cell>
          <cell r="J54" t="str">
            <v>Retain</v>
          </cell>
          <cell r="K54">
            <v>0</v>
          </cell>
          <cell r="L54" t="str">
            <v xml:space="preserve">retain
</v>
          </cell>
          <cell r="M54" t="str">
            <v>P</v>
          </cell>
          <cell r="N54">
            <v>23000</v>
          </cell>
          <cell r="O54">
            <v>1600</v>
          </cell>
          <cell r="P54">
            <v>0</v>
          </cell>
        </row>
        <row r="55">
          <cell r="A55">
            <v>406</v>
          </cell>
          <cell r="B55">
            <v>103</v>
          </cell>
          <cell r="C55" t="str">
            <v>Valproic Acid 250mg/5ml liquid, 100ml</v>
          </cell>
          <cell r="D55">
            <v>189713767</v>
          </cell>
          <cell r="E55">
            <v>0</v>
          </cell>
          <cell r="F55">
            <v>0</v>
          </cell>
          <cell r="G55" t="str">
            <v>Takeda (Pty) Ltd</v>
          </cell>
          <cell r="H55">
            <v>46.63</v>
          </cell>
          <cell r="I55" t="str">
            <v>EML</v>
          </cell>
          <cell r="J55" t="str">
            <v>Retain</v>
          </cell>
          <cell r="K55">
            <v>0</v>
          </cell>
          <cell r="L55" t="str">
            <v xml:space="preserve">retain
</v>
          </cell>
          <cell r="M55" t="str">
            <v>P</v>
          </cell>
          <cell r="N55">
            <v>0</v>
          </cell>
          <cell r="O55">
            <v>0</v>
          </cell>
          <cell r="P55">
            <v>0</v>
          </cell>
        </row>
        <row r="56">
          <cell r="A56">
            <v>3134</v>
          </cell>
          <cell r="B56">
            <v>104</v>
          </cell>
          <cell r="C56" t="str">
            <v>Vitamin B Complex syrup containing per 5ml: 
Vit B1 (Thiamine) 2mg, 
Vit B2 (Riboflavine) 2.5mg, 
Vit B6 (Pyridoxine) 1 mg, 
Vit B12 (Cyanacobalamin) 2.5mcg, 
Nicotinamide 10mg
100ml</v>
          </cell>
          <cell r="D56">
            <v>189755058</v>
          </cell>
          <cell r="E56" t="str">
            <v>Pharmachem Laboratories</v>
          </cell>
          <cell r="F56">
            <v>1.76</v>
          </cell>
          <cell r="G56" t="str">
            <v>Pharmachem Laboratories (Pty) Ltd</v>
          </cell>
          <cell r="H56">
            <v>1.5276000000000001</v>
          </cell>
          <cell r="I56" t="str">
            <v>Non-EML</v>
          </cell>
          <cell r="J56" t="str">
            <v>Recommend delete</v>
          </cell>
          <cell r="K56" t="str">
            <v>STGs and EML recommends multivitamin syrup.</v>
          </cell>
          <cell r="L56" t="str">
            <v xml:space="preserve">retain
NDOH - market review, recommend ranges
</v>
          </cell>
          <cell r="M56" t="str">
            <v>P</v>
          </cell>
          <cell r="N56">
            <v>900000</v>
          </cell>
          <cell r="O56">
            <v>4200</v>
          </cell>
          <cell r="P56">
            <v>7392</v>
          </cell>
        </row>
        <row r="57">
          <cell r="A57">
            <v>2935</v>
          </cell>
          <cell r="B57">
            <v>106</v>
          </cell>
          <cell r="C57" t="str">
            <v>Vitamin, Multiple oral drops, containing per 0,6ml: 
Vit. A 3000 - 5000iu, 
Nicotinamide 10mg, 
Vit. D 400 iu, 
Vit. B1 (Thiamine) 1,5mg, 
Vit. B2 (Riboflavine) 1,2mg, 
VIT. B6 (Pyridoxine) 0,5 mg 
Vit. C 50mg
25ml dropper bottle with calibrated dropper packed as a unit in a cardboard box</v>
          </cell>
          <cell r="D57">
            <v>189700483</v>
          </cell>
          <cell r="E57" t="str">
            <v>Pharmachem Laboratories</v>
          </cell>
          <cell r="F57">
            <v>8.4700000000000006</v>
          </cell>
          <cell r="G57" t="str">
            <v>Pharmachem Laboratories (Pty) Ltd</v>
          </cell>
          <cell r="H57">
            <v>7.2846000000000002</v>
          </cell>
          <cell r="I57" t="str">
            <v>EML</v>
          </cell>
          <cell r="J57" t="str">
            <v>Retain</v>
          </cell>
          <cell r="K57">
            <v>0</v>
          </cell>
          <cell r="L57" t="str">
            <v xml:space="preserve">retain
NDOH - market review, recommend ranges
</v>
          </cell>
          <cell r="M57" t="str">
            <v>P</v>
          </cell>
          <cell r="N57">
            <v>16000</v>
          </cell>
          <cell r="O57">
            <v>1800</v>
          </cell>
          <cell r="P57">
            <v>15246.000000000002</v>
          </cell>
        </row>
        <row r="58">
          <cell r="A58">
            <v>424</v>
          </cell>
          <cell r="B58">
            <v>105</v>
          </cell>
          <cell r="C58" t="str">
            <v xml:space="preserve">Vitamin, Multiple syrup, containing  per 5ml: 
VIT. A 3000 iu, 
VIT. D 400 iu, 
VIT B1 (Thiamine) 1.5mg, 
VIT B2 (Riboflavine) 1.25mg, 
VIT B6 (Pyridoxine) 1mg, 
VIT C 50mg, 
Nicotinamide 10mg
100ml </v>
          </cell>
          <cell r="D58">
            <v>189718286</v>
          </cell>
          <cell r="E58" t="str">
            <v>Pharmachem Laboratories</v>
          </cell>
          <cell r="F58">
            <v>1.85</v>
          </cell>
          <cell r="G58" t="str">
            <v>Pharmachem Laboratories (Pty) Ltd</v>
          </cell>
          <cell r="H58">
            <v>1.5960000000000001</v>
          </cell>
          <cell r="I58" t="str">
            <v>EML</v>
          </cell>
          <cell r="J58" t="str">
            <v>Retain</v>
          </cell>
          <cell r="K58">
            <v>0</v>
          </cell>
          <cell r="L58" t="str">
            <v xml:space="preserve">retain
NDOH - market review, recommend ranges
</v>
          </cell>
          <cell r="M58" t="str">
            <v>P</v>
          </cell>
          <cell r="N58">
            <v>800000</v>
          </cell>
          <cell r="O58">
            <v>6600</v>
          </cell>
          <cell r="P58">
            <v>12210</v>
          </cell>
        </row>
        <row r="59">
          <cell r="A59" t="e">
            <v>#N/A</v>
          </cell>
          <cell r="B59">
            <v>107</v>
          </cell>
          <cell r="C59" t="str">
            <v xml:space="preserve">Zinc, equivalent to elemental zinc 10mg/5ml, syrup, 150ml </v>
          </cell>
          <cell r="D59">
            <v>181919467</v>
          </cell>
          <cell r="E59" t="str">
            <v>Pharmachem Laboratories</v>
          </cell>
          <cell r="F59">
            <v>3.46</v>
          </cell>
          <cell r="G59" t="str">
            <v>Pharmachem Laboratories (Pty) Ltd</v>
          </cell>
          <cell r="H59">
            <v>3.0666000000000002</v>
          </cell>
          <cell r="I59" t="str">
            <v>EML</v>
          </cell>
          <cell r="J59" t="str">
            <v>Retain</v>
          </cell>
          <cell r="K59">
            <v>0</v>
          </cell>
          <cell r="L59" t="str">
            <v xml:space="preserve">retain
</v>
          </cell>
          <cell r="M59" t="str">
            <v>P</v>
          </cell>
          <cell r="N59">
            <v>90000</v>
          </cell>
          <cell r="O59">
            <v>840</v>
          </cell>
          <cell r="P59">
            <v>2906.4</v>
          </cell>
        </row>
        <row r="60">
          <cell r="A60" t="e">
            <v>#N/A</v>
          </cell>
          <cell r="B60">
            <v>18</v>
          </cell>
          <cell r="C60" t="str">
            <v>Cetrimide and Chlorhexidine Gluconate 15% and 1.5% Solution, 5L
Coloured yellow</v>
          </cell>
          <cell r="D60">
            <v>189711309</v>
          </cell>
          <cell r="E60" t="str">
            <v>Dismed Pharmaceuticals</v>
          </cell>
          <cell r="F60">
            <v>270.75</v>
          </cell>
          <cell r="G60" t="str">
            <v xml:space="preserve">Dismed Pharmaceutical (Pty) Ltd  </v>
          </cell>
          <cell r="H60">
            <v>226.91</v>
          </cell>
          <cell r="I60" t="str">
            <v>Non-EML</v>
          </cell>
          <cell r="J60" t="str">
            <v xml:space="preserve">Retain </v>
          </cell>
          <cell r="K60" t="str">
            <v>Cleaning agent</v>
          </cell>
          <cell r="L60" t="str">
            <v xml:space="preserve">retain
</v>
          </cell>
          <cell r="M60" t="str">
            <v>I</v>
          </cell>
          <cell r="N60">
            <v>0</v>
          </cell>
          <cell r="O60">
            <v>0</v>
          </cell>
          <cell r="P60">
            <v>0</v>
          </cell>
        </row>
        <row r="61">
          <cell r="A61" t="e">
            <v>#N/A</v>
          </cell>
          <cell r="B61">
            <v>25</v>
          </cell>
          <cell r="C61" t="str">
            <v>Chlorhexidine 0.5% in Alcohol 70% solution without emollient, 500ml Coloured red</v>
          </cell>
          <cell r="D61">
            <v>181918453</v>
          </cell>
          <cell r="E61" t="str">
            <v>Dismed Pharmaceuticals</v>
          </cell>
          <cell r="F61">
            <v>58.43</v>
          </cell>
          <cell r="G61" t="str">
            <v xml:space="preserve">Dismed Pharmaceutical (Pty) Ltd  </v>
          </cell>
          <cell r="H61">
            <v>14.14</v>
          </cell>
          <cell r="I61" t="str">
            <v>Non-EML</v>
          </cell>
          <cell r="J61" t="str">
            <v>Retain</v>
          </cell>
          <cell r="K61" t="str">
            <v>Cleaning agent</v>
          </cell>
          <cell r="L61" t="str">
            <v xml:space="preserve">retain
</v>
          </cell>
          <cell r="M61" t="str">
            <v>I</v>
          </cell>
          <cell r="N61">
            <v>90000</v>
          </cell>
          <cell r="O61">
            <v>3600</v>
          </cell>
          <cell r="P61">
            <v>210348</v>
          </cell>
        </row>
        <row r="62">
          <cell r="A62" t="e">
            <v>#N/A</v>
          </cell>
          <cell r="B62">
            <v>23</v>
          </cell>
          <cell r="C62" t="str">
            <v>Chlorhexidine 0.5% in Alcohol 70% solution without emollient, 50ml Coloured red</v>
          </cell>
          <cell r="D62">
            <v>181861509</v>
          </cell>
          <cell r="E62" t="str">
            <v>Dismed Pharmaceuticals</v>
          </cell>
          <cell r="F62">
            <v>4.0199999999999996</v>
          </cell>
          <cell r="G62" t="str">
            <v xml:space="preserve">Dismed Pharmaceutical (Pty) Ltd  </v>
          </cell>
          <cell r="H62">
            <v>3.65</v>
          </cell>
          <cell r="I62" t="str">
            <v>Non-EML</v>
          </cell>
          <cell r="J62" t="str">
            <v>Retain</v>
          </cell>
          <cell r="K62" t="str">
            <v>Cleaning agent</v>
          </cell>
          <cell r="L62" t="str">
            <v xml:space="preserve">retain
</v>
          </cell>
          <cell r="M62" t="str">
            <v>I</v>
          </cell>
          <cell r="N62">
            <v>0</v>
          </cell>
          <cell r="O62">
            <v>0</v>
          </cell>
          <cell r="P62">
            <v>0</v>
          </cell>
        </row>
        <row r="63">
          <cell r="A63">
            <v>2309</v>
          </cell>
          <cell r="B63">
            <v>21</v>
          </cell>
          <cell r="C63" t="str">
            <v>Chlorhexidine 0.5% in Alcohol 70%, solution with emollient, 500ml Coloured green</v>
          </cell>
          <cell r="D63">
            <v>181775871</v>
          </cell>
          <cell r="E63" t="str">
            <v>Barrs Pharmaceuticals Industries</v>
          </cell>
          <cell r="F63">
            <v>15.84</v>
          </cell>
          <cell r="G63" t="str">
            <v>Barrs Pharmaceuticals (Pty) Ltd</v>
          </cell>
          <cell r="H63">
            <v>14.985200000000001</v>
          </cell>
          <cell r="I63" t="str">
            <v>Non-EML</v>
          </cell>
          <cell r="J63" t="str">
            <v>Retain</v>
          </cell>
          <cell r="K63" t="str">
            <v>Cleaning agent</v>
          </cell>
          <cell r="L63" t="str">
            <v xml:space="preserve">retain
</v>
          </cell>
          <cell r="M63" t="str">
            <v>I</v>
          </cell>
          <cell r="N63">
            <v>0</v>
          </cell>
          <cell r="O63">
            <v>0</v>
          </cell>
          <cell r="P63">
            <v>0</v>
          </cell>
        </row>
        <row r="64">
          <cell r="A64">
            <v>311</v>
          </cell>
          <cell r="B64">
            <v>29</v>
          </cell>
          <cell r="C64" t="str">
            <v>Chlorhexidine 4% solution
surgical scrub, 500ml 
Supplied with a pump</v>
          </cell>
          <cell r="D64">
            <v>189705153</v>
          </cell>
          <cell r="E64" t="str">
            <v>Dismed Pharmaceuticals</v>
          </cell>
          <cell r="F64">
            <v>25.67</v>
          </cell>
          <cell r="G64" t="str">
            <v xml:space="preserve">Dismed Pharmaceutical (Pty) Ltd  </v>
          </cell>
          <cell r="H64">
            <v>21.66</v>
          </cell>
          <cell r="I64" t="str">
            <v>Non-EML</v>
          </cell>
          <cell r="J64" t="str">
            <v>Retain</v>
          </cell>
          <cell r="K64" t="str">
            <v>Needed for surgery</v>
          </cell>
          <cell r="L64" t="str">
            <v xml:space="preserve">retain
combine  with item 30
</v>
          </cell>
          <cell r="M64" t="str">
            <v>I</v>
          </cell>
          <cell r="N64">
            <v>350000</v>
          </cell>
          <cell r="O64">
            <v>8000</v>
          </cell>
          <cell r="P64">
            <v>205360</v>
          </cell>
        </row>
        <row r="65">
          <cell r="A65">
            <v>517</v>
          </cell>
          <cell r="B65">
            <v>28</v>
          </cell>
          <cell r="C65" t="str">
            <v xml:space="preserve">Chlorhexidine 4% solution
surgical scrub, 5L
</v>
          </cell>
          <cell r="D65">
            <v>180009972</v>
          </cell>
          <cell r="E65" t="str">
            <v>Dismed Pharmaceuticals</v>
          </cell>
          <cell r="F65">
            <v>180.21</v>
          </cell>
          <cell r="G65" t="str">
            <v xml:space="preserve">Dismed Pharmaceutical (Pty) Ltd  </v>
          </cell>
          <cell r="H65">
            <v>153.84</v>
          </cell>
          <cell r="I65" t="str">
            <v>Non-EML</v>
          </cell>
          <cell r="J65" t="str">
            <v>Retain</v>
          </cell>
          <cell r="K65" t="str">
            <v>Cleaning agent</v>
          </cell>
          <cell r="L65" t="str">
            <v xml:space="preserve">retain
</v>
          </cell>
          <cell r="M65" t="str">
            <v>I</v>
          </cell>
          <cell r="N65">
            <v>20000</v>
          </cell>
          <cell r="O65">
            <v>1000</v>
          </cell>
          <cell r="P65">
            <v>180210</v>
          </cell>
        </row>
        <row r="66">
          <cell r="A66">
            <v>313</v>
          </cell>
          <cell r="B66">
            <v>31</v>
          </cell>
          <cell r="C66" t="str">
            <v xml:space="preserve">Chlorhexidine 5% solution, 5L </v>
          </cell>
          <cell r="D66">
            <v>189712105</v>
          </cell>
          <cell r="E66" t="str">
            <v>Dismed Pharmaceuticals</v>
          </cell>
          <cell r="F66">
            <v>250.42</v>
          </cell>
          <cell r="G66" t="str">
            <v xml:space="preserve">Dismed Pharmaceutical (Pty) Ltd  </v>
          </cell>
          <cell r="H66">
            <v>217.39</v>
          </cell>
          <cell r="I66" t="str">
            <v>Non-EML</v>
          </cell>
          <cell r="J66" t="str">
            <v>Retain</v>
          </cell>
          <cell r="K66">
            <v>0</v>
          </cell>
          <cell r="L66" t="str">
            <v xml:space="preserve">retain
consult with IPC
</v>
          </cell>
          <cell r="M66" t="str">
            <v>I</v>
          </cell>
          <cell r="N66">
            <v>1400</v>
          </cell>
          <cell r="O66">
            <v>400</v>
          </cell>
          <cell r="P66">
            <v>100168</v>
          </cell>
        </row>
        <row r="67">
          <cell r="A67" t="e">
            <v>#N/A</v>
          </cell>
          <cell r="B67">
            <v>46</v>
          </cell>
          <cell r="C67" t="str">
            <v>Enzymatic cleaner for surgical instruments containing amylase and protease enzymes.
Multi-purpose presoak and cleaner for manual and automated cleaning and ultrasonic washers of medical appliances and surgical instruments, including endoscopes.
Neutral pH.  Able to remove all organic soil and debris containing protein, lipids and starches.   
Concentrate, use dilution to be stated.    
2.5 - 5 L
To submit: manufacturer's ISO 9001 certificate</v>
          </cell>
          <cell r="D67">
            <v>181919462</v>
          </cell>
          <cell r="E67" t="str">
            <v>Sanichem</v>
          </cell>
          <cell r="F67">
            <v>311</v>
          </cell>
          <cell r="G67" t="str">
            <v>Sanichem (Pty) Ltd</v>
          </cell>
          <cell r="H67">
            <v>311</v>
          </cell>
          <cell r="I67" t="str">
            <v>Non-EML</v>
          </cell>
          <cell r="J67" t="str">
            <v>Retain</v>
          </cell>
          <cell r="K67" t="str">
            <v>Endozime: Needed for cleaning/as a disinfectant</v>
          </cell>
          <cell r="L67" t="str">
            <v xml:space="preserve">retain
consult with IPC
</v>
          </cell>
          <cell r="M67" t="str">
            <v>I</v>
          </cell>
          <cell r="N67">
            <v>0</v>
          </cell>
          <cell r="O67">
            <v>0</v>
          </cell>
          <cell r="P67">
            <v>0</v>
          </cell>
        </row>
        <row r="68">
          <cell r="A68" t="e">
            <v>#N/A</v>
          </cell>
          <cell r="B68">
            <v>47</v>
          </cell>
          <cell r="C68" t="str">
            <v>Enzymatic cleaner for surgical instruments containing amylase, lipase and protease enzymes.
Multi-purpose presoak and cleaner for manual and automated cleaning and ultrasonic washers of medical appliances and surgical instruments, including endoscopes.
Neutral pH.  Able to remove all organic soil and debris containing protein, lipids and starches.   
Concentrate, use dilution to be stated.    
2.5 - 5 L
To submit: manufacturer's ISO 9001 certificate</v>
          </cell>
          <cell r="D68">
            <v>180970906</v>
          </cell>
          <cell r="E68" t="str">
            <v>Sanichem</v>
          </cell>
          <cell r="F68">
            <v>311</v>
          </cell>
          <cell r="G68" t="str">
            <v>Sanichem (Pty) Ltd</v>
          </cell>
          <cell r="H68">
            <v>311</v>
          </cell>
          <cell r="I68" t="str">
            <v>non-EML</v>
          </cell>
          <cell r="J68" t="str">
            <v>Retain</v>
          </cell>
          <cell r="K68" t="str">
            <v>Endozime: Needed for cleaning/as a disinfectant. General comment: Is this the appropriate tender for cleaning agents?</v>
          </cell>
          <cell r="L68" t="str">
            <v>retain
consult with ipc</v>
          </cell>
          <cell r="M68" t="str">
            <v>I</v>
          </cell>
          <cell r="N68">
            <v>0</v>
          </cell>
          <cell r="O68">
            <v>0</v>
          </cell>
          <cell r="P68">
            <v>0</v>
          </cell>
        </row>
        <row r="69">
          <cell r="A69" t="e">
            <v>#N/A</v>
          </cell>
          <cell r="B69">
            <v>9</v>
          </cell>
          <cell r="C69" t="str">
            <v>Ethanol / Isopropyl Alcohol 70% Surface Spray  Disinfectant 500ml</v>
          </cell>
          <cell r="D69">
            <v>181897182</v>
          </cell>
          <cell r="E69" t="str">
            <v>Sanichem</v>
          </cell>
          <cell r="F69">
            <v>14.3</v>
          </cell>
          <cell r="G69" t="str">
            <v>Sanichem (Pty) Ltd</v>
          </cell>
          <cell r="H69">
            <v>14.3</v>
          </cell>
          <cell r="I69" t="str">
            <v>Non-EML</v>
          </cell>
          <cell r="J69" t="str">
            <v>Retain</v>
          </cell>
          <cell r="K69" t="str">
            <v>Needed for cleaning/as a disinfectant</v>
          </cell>
          <cell r="L69" t="str">
            <v xml:space="preserve">retain
</v>
          </cell>
          <cell r="M69" t="str">
            <v>I</v>
          </cell>
          <cell r="N69">
            <v>60000</v>
          </cell>
          <cell r="O69">
            <v>0</v>
          </cell>
          <cell r="P69">
            <v>0</v>
          </cell>
        </row>
        <row r="70">
          <cell r="A70" t="e">
            <v>#N/A</v>
          </cell>
          <cell r="B70">
            <v>58</v>
          </cell>
          <cell r="C70" t="str">
            <v>Glutaraldehyde 2% solution, not in concentrated form. 
Stability after opening or activating must be at least 14 days
1 litre</v>
          </cell>
          <cell r="D70">
            <v>189705449</v>
          </cell>
          <cell r="E70">
            <v>0</v>
          </cell>
          <cell r="F70">
            <v>0</v>
          </cell>
          <cell r="G70">
            <v>0</v>
          </cell>
          <cell r="H70">
            <v>0</v>
          </cell>
          <cell r="I70" t="str">
            <v>Non-EML</v>
          </cell>
          <cell r="J70" t="str">
            <v xml:space="preserve">Retain </v>
          </cell>
          <cell r="K70" t="str">
            <v xml:space="preserve">Glutaraldehyde is a toxic chemical that is used as a cold sterilant to disinfect and clean heat-sensitive medical, surgical and dental equipment. </v>
          </cell>
          <cell r="L70" t="str">
            <v xml:space="preserve">retain
</v>
          </cell>
          <cell r="M70" t="str">
            <v>I</v>
          </cell>
          <cell r="N70">
            <v>1200</v>
          </cell>
          <cell r="O70">
            <v>200</v>
          </cell>
          <cell r="P70">
            <v>0</v>
          </cell>
        </row>
        <row r="71">
          <cell r="A71" t="e">
            <v>#N/A</v>
          </cell>
          <cell r="B71">
            <v>59</v>
          </cell>
          <cell r="C71" t="str">
            <v>Glutaraldehyde 2% solution, not in concentrated form. 
Stability after opening or activating must be at least 14 days
5 litre</v>
          </cell>
          <cell r="D71">
            <v>180181171</v>
          </cell>
          <cell r="E71">
            <v>0</v>
          </cell>
          <cell r="F71">
            <v>0</v>
          </cell>
          <cell r="G71">
            <v>0</v>
          </cell>
          <cell r="H71">
            <v>0</v>
          </cell>
          <cell r="I71" t="str">
            <v>Non-EML</v>
          </cell>
          <cell r="J71" t="str">
            <v>Retain</v>
          </cell>
          <cell r="K71" t="str">
            <v xml:space="preserve">Glutaraldehyde is a toxic chemical that is used as a cold sterilant to disinfect and clean heat-sensitive medical, surgical and dental equipment. </v>
          </cell>
          <cell r="L71" t="str">
            <v xml:space="preserve">retain
</v>
          </cell>
          <cell r="M71" t="str">
            <v>I</v>
          </cell>
          <cell r="N71">
            <v>2500</v>
          </cell>
          <cell r="O71">
            <v>0</v>
          </cell>
          <cell r="P71">
            <v>0</v>
          </cell>
        </row>
        <row r="72">
          <cell r="A72" t="e">
            <v>#N/A</v>
          </cell>
          <cell r="B72">
            <v>75</v>
          </cell>
          <cell r="C72" t="str">
            <v>Lubricant and cleaner for surgical instruments, compatible with stainless steel, titanium, tungsten carbide and aluminium. 
neutral pH. 
Must contain an antimicrobial to prevent growth of micro-organisms at in-use dilutions. 
Concentrate, use dilution to be stated.    
2.5 - 5 L
To submit: manufacturer's ISO 9001 certificate</v>
          </cell>
          <cell r="D72">
            <v>180162159</v>
          </cell>
          <cell r="E72" t="str">
            <v>Sanichem</v>
          </cell>
          <cell r="F72">
            <v>335.5</v>
          </cell>
          <cell r="G72" t="str">
            <v>Sanichem (Pty) Ltd</v>
          </cell>
          <cell r="H72">
            <v>335.5</v>
          </cell>
          <cell r="I72" t="str">
            <v>Non-EML</v>
          </cell>
          <cell r="J72" t="str">
            <v>Retain</v>
          </cell>
          <cell r="K72">
            <v>0</v>
          </cell>
          <cell r="L72" t="str">
            <v xml:space="preserve">retain
Review
</v>
          </cell>
          <cell r="M72" t="str">
            <v>I</v>
          </cell>
          <cell r="N72">
            <v>0</v>
          </cell>
          <cell r="O72">
            <v>0</v>
          </cell>
          <cell r="P72">
            <v>0</v>
          </cell>
        </row>
        <row r="73">
          <cell r="A73" t="e">
            <v>#N/A</v>
          </cell>
          <cell r="B73">
            <v>96</v>
          </cell>
          <cell r="C73" t="str">
            <v>Rust and stain remover for surgical instruments 
For the removal of water mineral staining, rust and corrosion from stainless steel surgical instruments, trays and basins. 
Non-corrosive. 
Concentrate, Use dilution to be stated.    
2.5 - 5 L
To submit: manufacturer's ISO 9001 certificate,  93/42/EEC medical device directive</v>
          </cell>
          <cell r="D73">
            <v>180199137</v>
          </cell>
          <cell r="E73" t="str">
            <v>Sanichem</v>
          </cell>
          <cell r="F73">
            <v>384.18</v>
          </cell>
          <cell r="G73" t="str">
            <v>Sanichem (Pty) Ltd</v>
          </cell>
          <cell r="H73">
            <v>384.18</v>
          </cell>
          <cell r="I73" t="str">
            <v>Non-EML</v>
          </cell>
          <cell r="J73" t="str">
            <v>Retain</v>
          </cell>
          <cell r="K73" t="str">
            <v>Cleaning agent</v>
          </cell>
          <cell r="L73" t="str">
            <v xml:space="preserve">retain
Review
</v>
          </cell>
          <cell r="M73" t="str">
            <v>I</v>
          </cell>
          <cell r="N73">
            <v>0</v>
          </cell>
          <cell r="O73">
            <v>0</v>
          </cell>
          <cell r="P73">
            <v>0</v>
          </cell>
        </row>
        <row r="74">
          <cell r="A74">
            <v>3247</v>
          </cell>
          <cell r="B74">
            <v>1</v>
          </cell>
          <cell r="C74" t="str">
            <v>Acetic Acid, Glacial BP, 500ml</v>
          </cell>
          <cell r="D74">
            <v>189714840</v>
          </cell>
          <cell r="E74" t="str">
            <v>Noko Healthcare Cc</v>
          </cell>
          <cell r="F74">
            <v>46.27</v>
          </cell>
          <cell r="G74" t="str">
            <v>Noko Healthcare cc</v>
          </cell>
          <cell r="H74">
            <v>44.9</v>
          </cell>
          <cell r="I74" t="str">
            <v>EML</v>
          </cell>
          <cell r="J74" t="str">
            <v>Retain</v>
          </cell>
          <cell r="K74">
            <v>0</v>
          </cell>
          <cell r="L74" t="str">
            <v xml:space="preserve">retain
</v>
          </cell>
          <cell r="M74" t="str">
            <v>G</v>
          </cell>
          <cell r="N74">
            <v>300</v>
          </cell>
          <cell r="O74">
            <v>0</v>
          </cell>
          <cell r="P74">
            <v>0</v>
          </cell>
        </row>
        <row r="75">
          <cell r="A75">
            <v>291</v>
          </cell>
          <cell r="B75">
            <v>2</v>
          </cell>
          <cell r="C75" t="str">
            <v>Acetone BP, 500ml</v>
          </cell>
          <cell r="D75">
            <v>189714841</v>
          </cell>
          <cell r="E75" t="str">
            <v>Noko Healthcare Cc</v>
          </cell>
          <cell r="F75">
            <v>44.24</v>
          </cell>
          <cell r="G75" t="str">
            <v>Noko Healthcare cc</v>
          </cell>
          <cell r="H75">
            <v>42.93</v>
          </cell>
          <cell r="I75" t="str">
            <v>Non-EML</v>
          </cell>
          <cell r="J75" t="str">
            <v>Retain</v>
          </cell>
          <cell r="K75" t="str">
            <v>Possibly needed for cleaning requirements?</v>
          </cell>
          <cell r="L75" t="str">
            <v xml:space="preserve">retain
</v>
          </cell>
          <cell r="M75" t="str">
            <v>G</v>
          </cell>
          <cell r="N75">
            <v>100</v>
          </cell>
          <cell r="O75">
            <v>0</v>
          </cell>
          <cell r="P75">
            <v>0</v>
          </cell>
        </row>
        <row r="76">
          <cell r="A76" t="e">
            <v>#N/A</v>
          </cell>
          <cell r="B76">
            <v>13</v>
          </cell>
          <cell r="C76" t="str">
            <v>Benzoin tincture co BP, 100ml</v>
          </cell>
          <cell r="D76">
            <v>189707410</v>
          </cell>
          <cell r="E76" t="str">
            <v>Barrs Pharmaceuticals Industries (pty) Ltd</v>
          </cell>
          <cell r="F76">
            <v>26.9</v>
          </cell>
          <cell r="G76" t="str">
            <v>Barrs Pharmaceuticals (Pty) Ltd</v>
          </cell>
          <cell r="H76">
            <v>26.485700000000001</v>
          </cell>
          <cell r="I76" t="str">
            <v>Non-EML</v>
          </cell>
          <cell r="J76" t="str">
            <v>Recommend delete</v>
          </cell>
          <cell r="K76">
            <v>0</v>
          </cell>
          <cell r="L76" t="str">
            <v xml:space="preserve">retain
</v>
          </cell>
          <cell r="M76" t="str">
            <v>G</v>
          </cell>
          <cell r="N76">
            <v>0</v>
          </cell>
          <cell r="O76">
            <v>0</v>
          </cell>
          <cell r="P76">
            <v>0</v>
          </cell>
        </row>
        <row r="77">
          <cell r="A77">
            <v>2542</v>
          </cell>
          <cell r="B77">
            <v>12</v>
          </cell>
          <cell r="C77" t="str">
            <v>Benzoin tincture co BP, 20ml</v>
          </cell>
          <cell r="D77">
            <v>189714844</v>
          </cell>
          <cell r="E77" t="str">
            <v>Barrs Pharmaceuticals Industries (pty) Ltd</v>
          </cell>
          <cell r="F77">
            <v>6.11</v>
          </cell>
          <cell r="G77" t="str">
            <v>Barrs Pharmaceuticals (Pty) Ltd</v>
          </cell>
          <cell r="H77">
            <v>5.8872</v>
          </cell>
          <cell r="I77" t="str">
            <v>Non-EML</v>
          </cell>
          <cell r="J77" t="str">
            <v>Recommend delete</v>
          </cell>
          <cell r="K77">
            <v>0</v>
          </cell>
          <cell r="L77" t="str">
            <v xml:space="preserve">retain
</v>
          </cell>
          <cell r="M77" t="str">
            <v>G</v>
          </cell>
          <cell r="N77">
            <v>5000</v>
          </cell>
          <cell r="O77">
            <v>0</v>
          </cell>
          <cell r="P77">
            <v>0</v>
          </cell>
        </row>
        <row r="78">
          <cell r="A78" t="e">
            <v>#N/A</v>
          </cell>
          <cell r="B78" t="str">
            <v>New 3</v>
          </cell>
          <cell r="C78" t="str">
            <v>Chloroform Water concentrated, BP 500ml</v>
          </cell>
          <cell r="D78">
            <v>189712112</v>
          </cell>
          <cell r="E78">
            <v>0</v>
          </cell>
          <cell r="F78">
            <v>0</v>
          </cell>
          <cell r="G78">
            <v>0</v>
          </cell>
          <cell r="H78">
            <v>0</v>
          </cell>
          <cell r="I78">
            <v>0</v>
          </cell>
          <cell r="J78">
            <v>0</v>
          </cell>
          <cell r="K78">
            <v>0</v>
          </cell>
          <cell r="L78" t="str">
            <v>New item requested from NC</v>
          </cell>
          <cell r="M78" t="str">
            <v>G</v>
          </cell>
          <cell r="N78">
            <v>0</v>
          </cell>
          <cell r="O78">
            <v>0</v>
          </cell>
          <cell r="P78">
            <v>0</v>
          </cell>
        </row>
        <row r="79">
          <cell r="A79">
            <v>321</v>
          </cell>
          <cell r="B79">
            <v>36</v>
          </cell>
          <cell r="C79" t="str">
            <v>Coal tar solution BP, 500ml</v>
          </cell>
          <cell r="D79">
            <v>189712370</v>
          </cell>
          <cell r="E79" t="str">
            <v>Resmed Healthcare Cc</v>
          </cell>
          <cell r="F79">
            <v>41.74</v>
          </cell>
          <cell r="G79" t="str">
            <v xml:space="preserve">Resmed Healthcare cc </v>
          </cell>
          <cell r="H79">
            <v>33.972000000000001</v>
          </cell>
          <cell r="I79" t="str">
            <v>EML</v>
          </cell>
          <cell r="J79" t="str">
            <v>Recommend delete</v>
          </cell>
          <cell r="K79" t="str">
            <v>Query: Remove off HP12 and move to HP08?</v>
          </cell>
          <cell r="L79" t="str">
            <v xml:space="preserve">retain
</v>
          </cell>
          <cell r="M79" t="str">
            <v>G</v>
          </cell>
          <cell r="N79">
            <v>120</v>
          </cell>
          <cell r="O79">
            <v>0</v>
          </cell>
          <cell r="P79">
            <v>0</v>
          </cell>
        </row>
        <row r="80">
          <cell r="A80" t="e">
            <v>#N/A</v>
          </cell>
          <cell r="B80" t="str">
            <v>NEW
1</v>
          </cell>
          <cell r="C80" t="str">
            <v>Ethanol 96%, 5 litre</v>
          </cell>
          <cell r="D80" t="str">
            <v>n/a</v>
          </cell>
          <cell r="E80">
            <v>0</v>
          </cell>
          <cell r="F80">
            <v>0</v>
          </cell>
          <cell r="G80">
            <v>0</v>
          </cell>
          <cell r="H80">
            <v>0</v>
          </cell>
          <cell r="I80">
            <v>0</v>
          </cell>
          <cell r="J80">
            <v>0</v>
          </cell>
          <cell r="K80">
            <v>0</v>
          </cell>
          <cell r="L80" t="str">
            <v>New</v>
          </cell>
          <cell r="M80" t="str">
            <v>G</v>
          </cell>
          <cell r="N80">
            <v>0</v>
          </cell>
          <cell r="O80">
            <v>0</v>
          </cell>
          <cell r="P80">
            <v>0</v>
          </cell>
        </row>
        <row r="81">
          <cell r="A81" t="e">
            <v>#N/A</v>
          </cell>
          <cell r="B81">
            <v>6</v>
          </cell>
          <cell r="C81" t="str">
            <v>Ethanol 96%, 500ml</v>
          </cell>
          <cell r="D81">
            <v>181774104</v>
          </cell>
          <cell r="E81" t="str">
            <v>Noko Healthcare Cc</v>
          </cell>
          <cell r="F81">
            <v>40.44</v>
          </cell>
          <cell r="G81" t="str">
            <v>Noko Healthcare cc</v>
          </cell>
          <cell r="H81">
            <v>39.24</v>
          </cell>
          <cell r="I81" t="str">
            <v>EML</v>
          </cell>
          <cell r="J81" t="str">
            <v>Retain</v>
          </cell>
          <cell r="K81" t="str">
            <v>EML as a galenical (e.g. for the preparation of acetic acid 2% in alcohol - Paeds STGs)</v>
          </cell>
          <cell r="L81" t="str">
            <v xml:space="preserve">retain
</v>
          </cell>
          <cell r="M81" t="str">
            <v>G</v>
          </cell>
          <cell r="N81">
            <v>0</v>
          </cell>
          <cell r="O81">
            <v>0</v>
          </cell>
          <cell r="P81">
            <v>0</v>
          </cell>
        </row>
        <row r="82">
          <cell r="A82">
            <v>141</v>
          </cell>
          <cell r="B82">
            <v>50</v>
          </cell>
          <cell r="C82" t="str">
            <v>Ether Technical, 500ml</v>
          </cell>
          <cell r="D82">
            <v>181774548</v>
          </cell>
          <cell r="E82" t="str">
            <v>Noko Healthcare Cc</v>
          </cell>
          <cell r="F82">
            <v>51.53</v>
          </cell>
          <cell r="G82" t="str">
            <v>Noko Healthcare cc</v>
          </cell>
          <cell r="H82">
            <v>50</v>
          </cell>
          <cell r="I82" t="str">
            <v>Non-EML</v>
          </cell>
          <cell r="J82" t="str">
            <v>Retain</v>
          </cell>
          <cell r="K82">
            <v>0</v>
          </cell>
          <cell r="L82" t="str">
            <v xml:space="preserve">retain
</v>
          </cell>
          <cell r="M82" t="str">
            <v>G</v>
          </cell>
          <cell r="N82">
            <v>100</v>
          </cell>
          <cell r="O82">
            <v>0</v>
          </cell>
          <cell r="P82">
            <v>0</v>
          </cell>
        </row>
        <row r="83">
          <cell r="A83">
            <v>339</v>
          </cell>
          <cell r="B83">
            <v>54</v>
          </cell>
          <cell r="C83" t="str">
            <v xml:space="preserve">Formaldehyde solution BP, 
1 litre </v>
          </cell>
          <cell r="D83">
            <v>189700822</v>
          </cell>
          <cell r="E83" t="str">
            <v>Noko Healthcare Cc</v>
          </cell>
          <cell r="F83">
            <v>47.57</v>
          </cell>
          <cell r="G83" t="str">
            <v>Noko Healthcare cc</v>
          </cell>
          <cell r="H83">
            <v>46.16</v>
          </cell>
          <cell r="I83" t="str">
            <v>Non-EML</v>
          </cell>
          <cell r="J83" t="str">
            <v>Retain</v>
          </cell>
          <cell r="K83" t="str">
            <v>Formaldehyde solution is a drying agent. It works by drying excessive moisture.</v>
          </cell>
          <cell r="L83" t="str">
            <v xml:space="preserve">retain
</v>
          </cell>
          <cell r="M83" t="str">
            <v>G</v>
          </cell>
          <cell r="N83">
            <v>700</v>
          </cell>
          <cell r="O83">
            <v>10</v>
          </cell>
          <cell r="P83">
            <v>475.7</v>
          </cell>
        </row>
        <row r="84">
          <cell r="A84">
            <v>143</v>
          </cell>
          <cell r="B84">
            <v>60</v>
          </cell>
          <cell r="C84" t="str">
            <v>Glycerol BP, 500ml</v>
          </cell>
          <cell r="D84">
            <v>189715124</v>
          </cell>
          <cell r="E84">
            <v>0</v>
          </cell>
          <cell r="F84">
            <v>0</v>
          </cell>
          <cell r="G84" t="str">
            <v>Pharmachem Laboratories (Pty) Ltd</v>
          </cell>
          <cell r="H84">
            <v>31.315799999999999</v>
          </cell>
          <cell r="I84" t="str">
            <v>EML</v>
          </cell>
          <cell r="J84" t="str">
            <v>Retain</v>
          </cell>
          <cell r="K84">
            <v>0</v>
          </cell>
          <cell r="L84" t="str">
            <v xml:space="preserve">retain
</v>
          </cell>
          <cell r="M84" t="str">
            <v>G</v>
          </cell>
          <cell r="N84">
            <v>500</v>
          </cell>
          <cell r="O84">
            <v>0</v>
          </cell>
          <cell r="P84">
            <v>0</v>
          </cell>
        </row>
        <row r="85">
          <cell r="A85">
            <v>351</v>
          </cell>
          <cell r="B85">
            <v>64</v>
          </cell>
          <cell r="C85" t="str">
            <v xml:space="preserve">Hydrogen Peroxide BP, 6 % solution, 500ml </v>
          </cell>
          <cell r="D85">
            <v>189700824</v>
          </cell>
          <cell r="E85" t="str">
            <v>Resmed Healthcare Cc</v>
          </cell>
          <cell r="F85">
            <v>7.89</v>
          </cell>
          <cell r="G85" t="str">
            <v xml:space="preserve">Resmed Healthcare cc </v>
          </cell>
          <cell r="H85">
            <v>6.4181999999999997</v>
          </cell>
          <cell r="I85" t="str">
            <v>Non-EML</v>
          </cell>
          <cell r="J85" t="str">
            <v xml:space="preserve">Retain </v>
          </cell>
          <cell r="K85">
            <v>0</v>
          </cell>
          <cell r="L85" t="str">
            <v xml:space="preserve">retain
</v>
          </cell>
          <cell r="M85" t="str">
            <v>G</v>
          </cell>
          <cell r="N85">
            <v>8000</v>
          </cell>
          <cell r="O85">
            <v>1440</v>
          </cell>
          <cell r="P85">
            <v>11361.6</v>
          </cell>
        </row>
        <row r="86">
          <cell r="A86" t="e">
            <v>#N/A</v>
          </cell>
          <cell r="B86">
            <v>76</v>
          </cell>
          <cell r="C86" t="str">
            <v>Iodine aqueous oral solution BP, containing  iodine and potassium iodide, 0.05g and 0.1g/ml,100ml</v>
          </cell>
          <cell r="D86" t="str">
            <v>N/a</v>
          </cell>
          <cell r="E86">
            <v>0</v>
          </cell>
          <cell r="F86">
            <v>0</v>
          </cell>
          <cell r="G86">
            <v>0</v>
          </cell>
          <cell r="H86">
            <v>0</v>
          </cell>
          <cell r="I86" t="str">
            <v>EML</v>
          </cell>
          <cell r="J86" t="str">
            <v>Retain</v>
          </cell>
          <cell r="K86" t="str">
            <v>IODINE PRODUCTS containing:  Iodine 0.05 g/ml, Potassium Iodide 0.100 g/ml</v>
          </cell>
          <cell r="L86" t="str">
            <v xml:space="preserve">retain
Review
</v>
          </cell>
          <cell r="M86" t="str">
            <v>G</v>
          </cell>
          <cell r="N86">
            <v>0</v>
          </cell>
          <cell r="O86">
            <v>0</v>
          </cell>
          <cell r="P86">
            <v>0</v>
          </cell>
        </row>
        <row r="87">
          <cell r="A87" t="e">
            <v>#N/A</v>
          </cell>
          <cell r="B87">
            <v>67</v>
          </cell>
          <cell r="C87" t="str">
            <v>Iodine Tincture BP, 20ml</v>
          </cell>
          <cell r="D87" t="str">
            <v>N/a</v>
          </cell>
          <cell r="E87">
            <v>0</v>
          </cell>
          <cell r="F87">
            <v>0</v>
          </cell>
          <cell r="G87">
            <v>0</v>
          </cell>
          <cell r="H87">
            <v>0</v>
          </cell>
          <cell r="I87" t="str">
            <v>EML</v>
          </cell>
          <cell r="J87" t="str">
            <v>Retain</v>
          </cell>
          <cell r="K87" t="str">
            <v>IODINE PRODUCTS containing:  2–7% elemental iodine, along with potassium iodide or sodium iodide</v>
          </cell>
          <cell r="L87" t="str">
            <v xml:space="preserve">retain
</v>
          </cell>
          <cell r="M87" t="str">
            <v>G</v>
          </cell>
          <cell r="N87">
            <v>0</v>
          </cell>
          <cell r="O87">
            <v>0</v>
          </cell>
          <cell r="P87">
            <v>0</v>
          </cell>
        </row>
        <row r="88">
          <cell r="A88" t="e">
            <v>#N/A</v>
          </cell>
          <cell r="B88">
            <v>78</v>
          </cell>
          <cell r="C88" t="str">
            <v>Methylated Spirits, clear industrial, containing 95% Ethanol and 5% denaturants/methanol, 
20 litre</v>
          </cell>
          <cell r="D88">
            <v>180206994</v>
          </cell>
          <cell r="E88" t="str">
            <v>Resmed Healthcare Cc</v>
          </cell>
          <cell r="F88">
            <v>909.93</v>
          </cell>
          <cell r="G88" t="str">
            <v xml:space="preserve">Resmed Healthcare cc </v>
          </cell>
          <cell r="H88">
            <v>740.57820000000004</v>
          </cell>
          <cell r="I88" t="str">
            <v>Non-EML</v>
          </cell>
          <cell r="J88" t="str">
            <v>Recommend delete</v>
          </cell>
          <cell r="K88">
            <v>0</v>
          </cell>
          <cell r="L88" t="str">
            <v xml:space="preserve">retain
</v>
          </cell>
          <cell r="M88" t="str">
            <v>G</v>
          </cell>
          <cell r="N88">
            <v>0</v>
          </cell>
          <cell r="O88">
            <v>0</v>
          </cell>
          <cell r="P88">
            <v>0</v>
          </cell>
        </row>
        <row r="89">
          <cell r="A89" t="e">
            <v>#N/A</v>
          </cell>
          <cell r="B89">
            <v>94</v>
          </cell>
          <cell r="C89" t="str">
            <v xml:space="preserve">Propylene Glycol BP, 2.5 litre </v>
          </cell>
          <cell r="D89">
            <v>189714878</v>
          </cell>
          <cell r="E89" t="str">
            <v>PHARMACHEM LABORATORIES (PTY) LTD</v>
          </cell>
          <cell r="F89">
            <v>173.12</v>
          </cell>
          <cell r="G89" t="str">
            <v>Pharmachem Laboratories (Pty) Ltd</v>
          </cell>
          <cell r="H89">
            <v>148.1088</v>
          </cell>
          <cell r="I89" t="str">
            <v>Non-EML</v>
          </cell>
          <cell r="J89" t="str">
            <v>Recommend delete</v>
          </cell>
          <cell r="K89">
            <v>0</v>
          </cell>
          <cell r="L89" t="str">
            <v xml:space="preserve">retain
</v>
          </cell>
          <cell r="M89" t="str">
            <v>G</v>
          </cell>
          <cell r="N89">
            <v>0</v>
          </cell>
          <cell r="O89">
            <v>0</v>
          </cell>
          <cell r="P89">
            <v>0</v>
          </cell>
        </row>
        <row r="90">
          <cell r="A90" t="e">
            <v>#N/A</v>
          </cell>
          <cell r="B90" t="str">
            <v>New 2</v>
          </cell>
          <cell r="C90" t="str">
            <v>Syrup Simplex BP 2.5 litre</v>
          </cell>
          <cell r="D90">
            <v>181777984</v>
          </cell>
          <cell r="E90">
            <v>0</v>
          </cell>
          <cell r="F90">
            <v>0</v>
          </cell>
          <cell r="G90">
            <v>0</v>
          </cell>
          <cell r="H90">
            <v>0</v>
          </cell>
          <cell r="I90" t="str">
            <v>Non-EML</v>
          </cell>
          <cell r="J90" t="str">
            <v>Recommend delete</v>
          </cell>
          <cell r="K90">
            <v>0</v>
          </cell>
          <cell r="L90" t="str">
            <v xml:space="preserve">retain
</v>
          </cell>
          <cell r="M90" t="str">
            <v>G</v>
          </cell>
          <cell r="N90">
            <v>0</v>
          </cell>
          <cell r="O90">
            <v>100</v>
          </cell>
          <cell r="P90">
            <v>0</v>
          </cell>
        </row>
      </sheetData>
      <sheetData sheetId="3">
        <row r="1">
          <cell r="A1" t="str">
            <v>ST_NATO</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ajodapersad@pharmadynamics.co.za" TargetMode="External"/><Relationship Id="rId2" Type="http://schemas.openxmlformats.org/officeDocument/2006/relationships/hyperlink" Target="mailto:vanitar@macleodspharma.com" TargetMode="External"/><Relationship Id="rId1" Type="http://schemas.openxmlformats.org/officeDocument/2006/relationships/hyperlink" Target="mailto:natalie@ipharma.co.za" TargetMode="External"/><Relationship Id="rId5" Type="http://schemas.openxmlformats.org/officeDocument/2006/relationships/printerSettings" Target="../printerSettings/printerSettings1.bin"/><Relationship Id="rId4" Type="http://schemas.openxmlformats.org/officeDocument/2006/relationships/hyperlink" Target="mailto:kumaraswamy.ekhambaram@viatri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DD9EE-9EAC-4F55-B723-9406269558E1}">
  <dimension ref="A1:M7"/>
  <sheetViews>
    <sheetView tabSelected="1" zoomScaleNormal="100" workbookViewId="0">
      <selection sqref="A1:B1"/>
    </sheetView>
  </sheetViews>
  <sheetFormatPr defaultColWidth="27.33203125" defaultRowHeight="14.4" x14ac:dyDescent="0.3"/>
  <cols>
    <col min="1" max="1" width="16.33203125" style="24" customWidth="1"/>
    <col min="2" max="2" width="11.6640625" style="24" customWidth="1"/>
    <col min="3" max="3" width="27.33203125" style="24"/>
    <col min="4" max="4" width="17.109375" style="24" customWidth="1"/>
    <col min="5" max="5" width="14.5546875" style="24" customWidth="1"/>
    <col min="6" max="6" width="27.33203125" style="25"/>
    <col min="7" max="7" width="20.21875" style="24" customWidth="1"/>
    <col min="8" max="8" width="11.88671875" style="16" customWidth="1"/>
    <col min="9" max="9" width="18.5546875" style="16" customWidth="1"/>
    <col min="10" max="10" width="17.5546875" style="16" customWidth="1"/>
    <col min="11" max="11" width="37.5546875" style="26" customWidth="1"/>
    <col min="12" max="12" width="19.77734375" style="27" customWidth="1"/>
    <col min="13" max="13" width="16.21875" style="27" customWidth="1"/>
    <col min="14" max="16384" width="27.33203125" style="16"/>
  </cols>
  <sheetData>
    <row r="1" spans="1:13" s="33" customFormat="1" ht="36" customHeight="1" thickTop="1" thickBot="1" x14ac:dyDescent="0.35">
      <c r="A1" s="38" t="s">
        <v>58</v>
      </c>
      <c r="B1" s="39"/>
      <c r="C1" s="35" t="s">
        <v>54</v>
      </c>
      <c r="D1" s="36"/>
      <c r="E1" s="37"/>
      <c r="F1" s="40" t="s">
        <v>57</v>
      </c>
      <c r="G1" s="41"/>
      <c r="H1" s="41"/>
      <c r="I1" s="41"/>
      <c r="J1" s="41"/>
      <c r="K1" s="41"/>
      <c r="L1" s="41"/>
      <c r="M1" s="42"/>
    </row>
    <row r="2" spans="1:13" s="7" customFormat="1" ht="72.599999999999994" thickTop="1" x14ac:dyDescent="0.3">
      <c r="A2" s="28" t="s">
        <v>55</v>
      </c>
      <c r="B2" s="29" t="s">
        <v>56</v>
      </c>
      <c r="C2" s="1" t="s">
        <v>0</v>
      </c>
      <c r="D2" s="2" t="s">
        <v>1</v>
      </c>
      <c r="E2" s="32" t="s">
        <v>2</v>
      </c>
      <c r="F2" s="43" t="s">
        <v>52</v>
      </c>
      <c r="G2" s="3" t="s">
        <v>53</v>
      </c>
      <c r="H2" s="4" t="s">
        <v>3</v>
      </c>
      <c r="I2" s="4" t="s">
        <v>4</v>
      </c>
      <c r="J2" s="4" t="s">
        <v>5</v>
      </c>
      <c r="K2" s="5" t="s">
        <v>6</v>
      </c>
      <c r="L2" s="6" t="s">
        <v>7</v>
      </c>
      <c r="M2" s="34" t="s">
        <v>8</v>
      </c>
    </row>
    <row r="3" spans="1:13" ht="57.6" x14ac:dyDescent="0.3">
      <c r="A3" s="8" t="s">
        <v>9</v>
      </c>
      <c r="B3" s="30">
        <v>20</v>
      </c>
      <c r="C3" s="8" t="s">
        <v>10</v>
      </c>
      <c r="D3" s="9" t="s">
        <v>11</v>
      </c>
      <c r="E3" s="30" t="s">
        <v>12</v>
      </c>
      <c r="F3" s="44" t="s">
        <v>13</v>
      </c>
      <c r="G3" s="10" t="s">
        <v>14</v>
      </c>
      <c r="H3" s="11" t="s">
        <v>15</v>
      </c>
      <c r="I3" s="12" t="s">
        <v>16</v>
      </c>
      <c r="J3" s="12" t="s">
        <v>17</v>
      </c>
      <c r="K3" s="13" t="s">
        <v>18</v>
      </c>
      <c r="L3" s="14" t="s">
        <v>19</v>
      </c>
      <c r="M3" s="15" t="s">
        <v>20</v>
      </c>
    </row>
    <row r="4" spans="1:13" ht="100.8" x14ac:dyDescent="0.3">
      <c r="A4" s="8" t="s">
        <v>9</v>
      </c>
      <c r="B4" s="30">
        <v>9</v>
      </c>
      <c r="C4" s="8" t="s">
        <v>21</v>
      </c>
      <c r="D4" s="9" t="s">
        <v>22</v>
      </c>
      <c r="E4" s="30" t="s">
        <v>23</v>
      </c>
      <c r="F4" s="44" t="s">
        <v>24</v>
      </c>
      <c r="G4" s="10" t="s">
        <v>25</v>
      </c>
      <c r="H4" s="11" t="s">
        <v>15</v>
      </c>
      <c r="I4" s="12" t="s">
        <v>26</v>
      </c>
      <c r="J4" s="12" t="s">
        <v>27</v>
      </c>
      <c r="K4" s="13" t="s">
        <v>28</v>
      </c>
      <c r="L4" s="14" t="s">
        <v>29</v>
      </c>
      <c r="M4" s="15" t="s">
        <v>30</v>
      </c>
    </row>
    <row r="5" spans="1:13" ht="43.2" x14ac:dyDescent="0.3">
      <c r="A5" s="8" t="s">
        <v>9</v>
      </c>
      <c r="B5" s="30">
        <v>17</v>
      </c>
      <c r="C5" s="8" t="s">
        <v>31</v>
      </c>
      <c r="D5" s="9" t="s">
        <v>32</v>
      </c>
      <c r="E5" s="30" t="s">
        <v>33</v>
      </c>
      <c r="F5" s="44" t="s">
        <v>34</v>
      </c>
      <c r="G5" s="10" t="s">
        <v>35</v>
      </c>
      <c r="H5" s="11" t="s">
        <v>36</v>
      </c>
      <c r="I5" s="12" t="s">
        <v>37</v>
      </c>
      <c r="J5" s="12" t="s">
        <v>38</v>
      </c>
      <c r="K5" s="13" t="s">
        <v>39</v>
      </c>
      <c r="L5" s="14" t="s">
        <v>40</v>
      </c>
      <c r="M5" s="15" t="s">
        <v>41</v>
      </c>
    </row>
    <row r="6" spans="1:13" ht="58.2" thickBot="1" x14ac:dyDescent="0.35">
      <c r="A6" s="17" t="s">
        <v>9</v>
      </c>
      <c r="B6" s="31">
        <v>13</v>
      </c>
      <c r="C6" s="17" t="s">
        <v>42</v>
      </c>
      <c r="D6" s="18" t="s">
        <v>43</v>
      </c>
      <c r="E6" s="31" t="s">
        <v>44</v>
      </c>
      <c r="F6" s="45" t="s">
        <v>45</v>
      </c>
      <c r="G6" s="19" t="s">
        <v>46</v>
      </c>
      <c r="H6" s="20" t="s">
        <v>36</v>
      </c>
      <c r="I6" s="21" t="s">
        <v>47</v>
      </c>
      <c r="J6" s="21" t="s">
        <v>48</v>
      </c>
      <c r="K6" s="22" t="s">
        <v>49</v>
      </c>
      <c r="L6" s="23" t="s">
        <v>50</v>
      </c>
      <c r="M6" s="46" t="s">
        <v>51</v>
      </c>
    </row>
    <row r="7" spans="1:13" ht="15" thickTop="1" x14ac:dyDescent="0.3"/>
  </sheetData>
  <sheetProtection algorithmName="SHA-512" hashValue="iFzT0kTZNUj2+vnXOpnVgZ48uokMItPV0XGeBRDwO8kK3tnXXlDxvxkGY5WdmnkQohhnb6+L/2Q0/aHO+14ENw==" saltValue="l4O3CppUQ3yTgI48WI68MQ==" spinCount="100000" sheet="1" objects="1" scenarios="1" formatCells="0" formatColumns="0"/>
  <mergeCells count="3">
    <mergeCell ref="C1:E1"/>
    <mergeCell ref="A1:B1"/>
    <mergeCell ref="F1:M1"/>
  </mergeCells>
  <conditionalFormatting sqref="H2 D2:E2">
    <cfRule type="duplicateValues" dxfId="2" priority="2"/>
  </conditionalFormatting>
  <conditionalFormatting sqref="I2:J2 G2">
    <cfRule type="duplicateValues" dxfId="1" priority="3"/>
  </conditionalFormatting>
  <conditionalFormatting sqref="L2">
    <cfRule type="duplicateValues" dxfId="0" priority="1"/>
  </conditionalFormatting>
  <hyperlinks>
    <hyperlink ref="K3" r:id="rId1" xr:uid="{46439096-F2D5-42CE-8E4A-70451395ACB5}"/>
    <hyperlink ref="K4" r:id="rId2" display="mailto:vanitar@macleodspharma.com" xr:uid="{B77EF0F8-B1DB-4C63-9DEC-85E135624F65}"/>
    <hyperlink ref="K5" r:id="rId3" xr:uid="{87C160F7-D94C-44A3-A8D2-88A164C1E9F1}"/>
    <hyperlink ref="K6" r:id="rId4" display="mailto:kumaraswamy.ekhambaram@viatris.com" xr:uid="{A413855B-797F-4141-B80F-2B2EC767F56F}"/>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HP01-2025TB - Supplier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Antionette A. Croukamp</dc:creator>
  <cp:lastModifiedBy>Antionette A. Croukamp</cp:lastModifiedBy>
  <dcterms:created xsi:type="dcterms:W3CDTF">2025-09-12T06:14:37Z</dcterms:created>
  <dcterms:modified xsi:type="dcterms:W3CDTF">2025-09-12T07:02:35Z</dcterms:modified>
</cp:coreProperties>
</file>